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23.xml"/>
  <Override ContentType="application/vnd.openxmlformats-officedocument.spreadsheetml.worksheet+xml" PartName="/xl/worksheets/sheet15.xml"/>
  <Override ContentType="application/vnd.openxmlformats-officedocument.spreadsheetml.worksheet+xml" PartName="/xl/worksheets/sheet40.xml"/>
  <Override ContentType="application/vnd.openxmlformats-officedocument.spreadsheetml.worksheet+xml" PartName="/xl/worksheets/sheet32.xml"/>
  <Override ContentType="application/vnd.openxmlformats-officedocument.spreadsheetml.worksheet+xml" PartName="/xl/worksheets/sheet6.xml"/>
  <Override ContentType="application/vnd.openxmlformats-officedocument.spreadsheetml.worksheet+xml" PartName="/xl/worksheets/sheet49.xml"/>
  <Override ContentType="application/vnd.openxmlformats-officedocument.spreadsheetml.worksheet+xml" PartName="/xl/worksheets/sheet16.xml"/>
  <Override ContentType="application/vnd.openxmlformats-officedocument.spreadsheetml.worksheet+xml" PartName="/xl/worksheets/sheet41.xml"/>
  <Override ContentType="application/vnd.openxmlformats-officedocument.spreadsheetml.worksheet+xml" PartName="/xl/worksheets/sheet5.xml"/>
  <Override ContentType="application/vnd.openxmlformats-officedocument.spreadsheetml.worksheet+xml" PartName="/xl/worksheets/sheet50.xml"/>
  <Override ContentType="application/vnd.openxmlformats-officedocument.spreadsheetml.worksheet+xml" PartName="/xl/worksheets/sheet24.xml"/>
  <Override ContentType="application/vnd.openxmlformats-officedocument.spreadsheetml.worksheet+xml" PartName="/xl/worksheets/sheet33.xml"/>
  <Override ContentType="application/vnd.openxmlformats-officedocument.spreadsheetml.worksheet+xml" PartName="/xl/worksheets/sheet39.xml"/>
  <Override ContentType="application/vnd.openxmlformats-officedocument.spreadsheetml.worksheet+xml" PartName="/xl/worksheets/sheet12.xml"/>
  <Override ContentType="application/vnd.openxmlformats-officedocument.spreadsheetml.worksheet+xml" PartName="/xl/worksheets/sheet42.xml"/>
  <Override ContentType="application/vnd.openxmlformats-officedocument.spreadsheetml.worksheet+xml" PartName="/xl/worksheets/sheet55.xml"/>
  <Override ContentType="application/vnd.openxmlformats-officedocument.spreadsheetml.worksheet+xml" PartName="/xl/worksheets/sheet56.xml"/>
  <Override ContentType="application/vnd.openxmlformats-officedocument.spreadsheetml.worksheet+xml" PartName="/xl/worksheets/sheet38.xml"/>
  <Override ContentType="application/vnd.openxmlformats-officedocument.spreadsheetml.worksheet+xml" PartName="/xl/worksheets/sheet25.xml"/>
  <Override ContentType="application/vnd.openxmlformats-officedocument.spreadsheetml.worksheet+xml" PartName="/xl/worksheets/sheet8.xml"/>
  <Override ContentType="application/vnd.openxmlformats-officedocument.spreadsheetml.worksheet+xml" PartName="/xl/worksheets/sheet30.xml"/>
  <Override ContentType="application/vnd.openxmlformats-officedocument.spreadsheetml.worksheet+xml" PartName="/xl/worksheets/sheet27.xml"/>
  <Override ContentType="application/vnd.openxmlformats-officedocument.spreadsheetml.worksheet+xml" PartName="/xl/worksheets/sheet43.xml"/>
  <Override ContentType="application/vnd.openxmlformats-officedocument.spreadsheetml.worksheet+xml" PartName="/xl/worksheets/sheet57.xml"/>
  <Override ContentType="application/vnd.openxmlformats-officedocument.spreadsheetml.worksheet+xml" PartName="/xl/worksheets/sheet14.xml"/>
  <Override ContentType="application/vnd.openxmlformats-officedocument.spreadsheetml.worksheet+xml" PartName="/xl/worksheets/sheet44.xml"/>
  <Override ContentType="application/vnd.openxmlformats-officedocument.spreadsheetml.worksheet+xml" PartName="/xl/worksheets/sheet13.xml"/>
  <Override ContentType="application/vnd.openxmlformats-officedocument.spreadsheetml.worksheet+xml" PartName="/xl/worksheets/sheet26.xml"/>
  <Override ContentType="application/vnd.openxmlformats-officedocument.spreadsheetml.worksheet+xml" PartName="/xl/worksheets/sheet31.xml"/>
  <Override ContentType="application/vnd.openxmlformats-officedocument.spreadsheetml.worksheet+xml" PartName="/xl/worksheets/sheet7.xml"/>
  <Override ContentType="application/vnd.openxmlformats-officedocument.spreadsheetml.worksheet+xml" PartName="/xl/worksheets/sheet28.xml"/>
  <Override ContentType="application/vnd.openxmlformats-officedocument.spreadsheetml.worksheet+xml" PartName="/xl/worksheets/sheet53.xml"/>
  <Override ContentType="application/vnd.openxmlformats-officedocument.spreadsheetml.worksheet+xml" PartName="/xl/worksheets/sheet10.xml"/>
  <Override ContentType="application/vnd.openxmlformats-officedocument.spreadsheetml.worksheet+xml" PartName="/xl/worksheets/sheet19.xml"/>
  <Override ContentType="application/vnd.openxmlformats-officedocument.spreadsheetml.worksheet+xml" PartName="/xl/worksheets/sheet2.xml"/>
  <Override ContentType="application/vnd.openxmlformats-officedocument.spreadsheetml.worksheet+xml" PartName="/xl/worksheets/sheet45.xml"/>
  <Override ContentType="application/vnd.openxmlformats-officedocument.spreadsheetml.worksheet+xml" PartName="/xl/worksheets/sheet36.xml"/>
  <Override ContentType="application/vnd.openxmlformats-officedocument.spreadsheetml.worksheet+xml" PartName="/xl/worksheets/sheet46.xml"/>
  <Override ContentType="application/vnd.openxmlformats-officedocument.spreadsheetml.worksheet+xml" PartName="/xl/worksheets/sheet11.xml"/>
  <Override ContentType="application/vnd.openxmlformats-officedocument.spreadsheetml.worksheet+xml" PartName="/xl/worksheets/sheet29.xml"/>
  <Override ContentType="application/vnd.openxmlformats-officedocument.spreadsheetml.worksheet+xml" PartName="/xl/worksheets/sheet54.xml"/>
  <Override ContentType="application/vnd.openxmlformats-officedocument.spreadsheetml.worksheet+xml" PartName="/xl/worksheets/sheet20.xml"/>
  <Override ContentType="application/vnd.openxmlformats-officedocument.spreadsheetml.worksheet+xml" PartName="/xl/worksheets/sheet37.xml"/>
  <Override ContentType="application/vnd.openxmlformats-officedocument.spreadsheetml.worksheet+xml" PartName="/xl/worksheets/sheet1.xml"/>
  <Override ContentType="application/vnd.openxmlformats-officedocument.spreadsheetml.worksheet+xml" PartName="/xl/worksheets/sheet9.xml"/>
  <Override ContentType="application/vnd.openxmlformats-officedocument.spreadsheetml.worksheet+xml" PartName="/xl/worksheets/sheet47.xml"/>
  <Override ContentType="application/vnd.openxmlformats-officedocument.spreadsheetml.worksheet+xml" PartName="/xl/worksheets/sheet4.xml"/>
  <Override ContentType="application/vnd.openxmlformats-officedocument.spreadsheetml.worksheet+xml" PartName="/xl/worksheets/sheet17.xml"/>
  <Override ContentType="application/vnd.openxmlformats-officedocument.spreadsheetml.worksheet+xml" PartName="/xl/worksheets/sheet51.xml"/>
  <Override ContentType="application/vnd.openxmlformats-officedocument.spreadsheetml.worksheet+xml" PartName="/xl/worksheets/sheet34.xml"/>
  <Override ContentType="application/vnd.openxmlformats-officedocument.spreadsheetml.worksheet+xml" PartName="/xl/worksheets/sheet21.xml"/>
  <Override ContentType="application/vnd.openxmlformats-officedocument.spreadsheetml.worksheet+xml" PartName="/xl/worksheets/sheet52.xml"/>
  <Override ContentType="application/vnd.openxmlformats-officedocument.spreadsheetml.worksheet+xml" PartName="/xl/worksheets/sheet18.xml"/>
  <Override ContentType="application/vnd.openxmlformats-officedocument.spreadsheetml.worksheet+xml" PartName="/xl/worksheets/sheet3.xml"/>
  <Override ContentType="application/vnd.openxmlformats-officedocument.spreadsheetml.worksheet+xml" PartName="/xl/worksheets/sheet48.xml"/>
  <Override ContentType="application/vnd.openxmlformats-officedocument.spreadsheetml.worksheet+xml" PartName="/xl/worksheets/sheet22.xml"/>
  <Override ContentType="application/vnd.openxmlformats-officedocument.spreadsheetml.worksheet+xml" PartName="/xl/worksheets/sheet35.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9.xml"/>
  <Override ContentType="application/vnd.openxmlformats-officedocument.drawing+xml" PartName="/xl/drawings/drawing56.xml"/>
  <Override ContentType="application/vnd.openxmlformats-officedocument.drawing+xml" PartName="/xl/drawings/drawing13.xml"/>
  <Override ContentType="application/vnd.openxmlformats-officedocument.drawing+xml" PartName="/xl/drawings/drawing12.xml"/>
  <Override ContentType="application/vnd.openxmlformats-officedocument.drawing+xml" PartName="/xl/drawings/drawing30.xml"/>
  <Override ContentType="application/vnd.openxmlformats-officedocument.drawing+xml" PartName="/xl/drawings/drawing47.xml"/>
  <Override ContentType="application/vnd.openxmlformats-officedocument.drawing+xml" PartName="/xl/drawings/drawing21.xml"/>
  <Override ContentType="application/vnd.openxmlformats-officedocument.drawing+xml" PartName="/xl/drawings/drawing57.xml"/>
  <Override ContentType="application/vnd.openxmlformats-officedocument.drawing+xml" PartName="/xl/drawings/drawing3.xml"/>
  <Override ContentType="application/vnd.openxmlformats-officedocument.drawing+xml" PartName="/xl/drawings/drawing14.xml"/>
  <Override ContentType="application/vnd.openxmlformats-officedocument.drawing+xml" PartName="/xl/drawings/drawing48.xml"/>
  <Override ContentType="application/vnd.openxmlformats-officedocument.drawing+xml" PartName="/xl/drawings/drawing2.xml"/>
  <Override ContentType="application/vnd.openxmlformats-officedocument.drawing+xml" PartName="/xl/drawings/drawing31.xml"/>
  <Override ContentType="application/vnd.openxmlformats-officedocument.drawing+xml" PartName="/xl/drawings/drawing22.xml"/>
  <Override ContentType="application/vnd.openxmlformats-officedocument.drawing+xml" PartName="/xl/drawings/drawing10.xml"/>
  <Override ContentType="application/vnd.openxmlformats-officedocument.drawing+xml" PartName="/xl/drawings/drawing53.xml"/>
  <Override ContentType="application/vnd.openxmlformats-officedocument.drawing+xml" PartName="/xl/drawings/drawing6.xml"/>
  <Override ContentType="application/vnd.openxmlformats-officedocument.drawing+xml" PartName="/xl/drawings/drawing40.xml"/>
  <Override ContentType="application/vnd.openxmlformats-officedocument.drawing+xml" PartName="/xl/drawings/drawing36.xml"/>
  <Override ContentType="application/vnd.openxmlformats-officedocument.drawing+xml" PartName="/xl/drawings/drawing23.xml"/>
  <Override ContentType="application/vnd.openxmlformats-officedocument.drawing+xml" PartName="/xl/drawings/drawing49.xml"/>
  <Override ContentType="application/vnd.openxmlformats-officedocument.drawing+xml" PartName="/xl/drawings/drawing38.xml"/>
  <Override ContentType="application/vnd.openxmlformats-officedocument.drawing+xml" PartName="/xl/drawings/drawing19.xml"/>
  <Override ContentType="application/vnd.openxmlformats-officedocument.drawing+xml" PartName="/xl/drawings/drawing41.xml"/>
  <Override ContentType="application/vnd.openxmlformats-officedocument.drawing+xml" PartName="/xl/drawings/drawing5.xml"/>
  <Override ContentType="application/vnd.openxmlformats-officedocument.drawing+xml" PartName="/xl/drawings/drawing54.xml"/>
  <Override ContentType="application/vnd.openxmlformats-officedocument.drawing+xml" PartName="/xl/drawings/drawing55.xml"/>
  <Override ContentType="application/vnd.openxmlformats-officedocument.drawing+xml" PartName="/xl/drawings/drawing24.xml"/>
  <Override ContentType="application/vnd.openxmlformats-officedocument.drawing+xml" PartName="/xl/drawings/drawing42.xml"/>
  <Override ContentType="application/vnd.openxmlformats-officedocument.drawing+xml" PartName="/xl/drawings/drawing11.xml"/>
  <Override ContentType="application/vnd.openxmlformats-officedocument.drawing+xml" PartName="/xl/drawings/drawing37.xml"/>
  <Override ContentType="application/vnd.openxmlformats-officedocument.drawing+xml" PartName="/xl/drawings/drawing26.xml"/>
  <Override ContentType="application/vnd.openxmlformats-officedocument.drawing+xml" PartName="/xl/drawings/drawing51.xml"/>
  <Override ContentType="application/vnd.openxmlformats-officedocument.drawing+xml" PartName="/xl/drawings/drawing9.xml"/>
  <Override ContentType="application/vnd.openxmlformats-officedocument.drawing+xml" PartName="/xl/drawings/drawing17.xml"/>
  <Override ContentType="application/vnd.openxmlformats-officedocument.drawing+xml" PartName="/xl/drawings/drawing43.xml"/>
  <Override ContentType="application/vnd.openxmlformats-officedocument.drawing+xml" PartName="/xl/drawings/drawing25.xml"/>
  <Override ContentType="application/vnd.openxmlformats-officedocument.drawing+xml" PartName="/xl/drawings/drawing34.xml"/>
  <Override ContentType="application/vnd.openxmlformats-officedocument.drawing+xml" PartName="/xl/drawings/drawing27.xml"/>
  <Override ContentType="application/vnd.openxmlformats-officedocument.drawing+xml" PartName="/xl/drawings/drawing52.xml"/>
  <Override ContentType="application/vnd.openxmlformats-officedocument.drawing+xml" PartName="/xl/drawings/drawing44.xml"/>
  <Override ContentType="application/vnd.openxmlformats-officedocument.drawing+xml" PartName="/xl/drawings/drawing7.xml"/>
  <Override ContentType="application/vnd.openxmlformats-officedocument.drawing+xml" PartName="/xl/drawings/drawing18.xml"/>
  <Override ContentType="application/vnd.openxmlformats-officedocument.drawing+xml" PartName="/xl/drawings/drawing35.xml"/>
  <Override ContentType="application/vnd.openxmlformats-officedocument.drawing+xml" PartName="/xl/drawings/drawing45.xml"/>
  <Override ContentType="application/vnd.openxmlformats-officedocument.drawing+xml" PartName="/xl/drawings/drawing28.xml"/>
  <Override ContentType="application/vnd.openxmlformats-officedocument.drawing+xml" PartName="/xl/drawings/drawing15.xml"/>
  <Override ContentType="application/vnd.openxmlformats-officedocument.drawing+xml" PartName="/xl/drawings/drawing1.xml"/>
  <Override ContentType="application/vnd.openxmlformats-officedocument.drawing+xml" PartName="/xl/drawings/drawing32.xml"/>
  <Override ContentType="application/vnd.openxmlformats-officedocument.drawing+xml" PartName="/xl/drawings/drawing33.xml"/>
  <Override ContentType="application/vnd.openxmlformats-officedocument.drawing+xml" PartName="/xl/drawings/drawing46.xml"/>
  <Override ContentType="application/vnd.openxmlformats-officedocument.drawing+xml" PartName="/xl/drawings/drawing8.xml"/>
  <Override ContentType="application/vnd.openxmlformats-officedocument.drawing+xml" PartName="/xl/drawings/drawing16.xml"/>
  <Override ContentType="application/vnd.openxmlformats-officedocument.drawing+xml" PartName="/xl/drawings/drawing29.xml"/>
  <Override ContentType="application/vnd.openxmlformats-officedocument.drawing+xml" PartName="/xl/drawings/drawing50.xml"/>
  <Override ContentType="application/vnd.openxmlformats-officedocument.drawing+xml" PartName="/xl/drawings/drawing20.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Verantwoording onderzoeksmethod" sheetId="1" r:id="rId4"/>
    <sheet state="visible" name="End-rankings HR-1" sheetId="2" r:id="rId5"/>
    <sheet state="visible" name="HR-1.1.1" sheetId="3" r:id="rId6"/>
    <sheet state="visible" name="HR-1.2.1" sheetId="4" r:id="rId7"/>
    <sheet state="visible" name="HR-1.2.2" sheetId="5" r:id="rId8"/>
    <sheet state="visible" name="HR-1.2.3" sheetId="6" r:id="rId9"/>
    <sheet state="visible" name="HR-1.3.1" sheetId="7" r:id="rId10"/>
    <sheet state="visible" name="HR-1.3.2" sheetId="8" r:id="rId11"/>
    <sheet state="visible" name="HR-1.3.3" sheetId="9" r:id="rId12"/>
    <sheet state="visible" name="HR-1.4.1" sheetId="10" r:id="rId13"/>
    <sheet state="visible" name="HR-1.4.2" sheetId="11" r:id="rId14"/>
    <sheet state="visible" name="HR-1.5.1" sheetId="12" r:id="rId15"/>
    <sheet state="visible" name="HR-1.5.2" sheetId="13" r:id="rId16"/>
    <sheet state="visible" name="HR-1.5.3" sheetId="14" r:id="rId17"/>
    <sheet state="visible" name="HR-1.6.1" sheetId="15" r:id="rId18"/>
    <sheet state="visible" name="HR-1.6.2" sheetId="16" r:id="rId19"/>
    <sheet state="visible" name="End-rankings HR-2" sheetId="17" r:id="rId20"/>
    <sheet state="visible" name="HR-2.1.1" sheetId="18" r:id="rId21"/>
    <sheet state="visible" name="HR-2.1.2" sheetId="19" r:id="rId22"/>
    <sheet state="visible" name="HR-2.1.3" sheetId="20" r:id="rId23"/>
    <sheet state="visible" name="HR-2.2.1" sheetId="21" r:id="rId24"/>
    <sheet state="visible" name="HR-2.2.2" sheetId="22" r:id="rId25"/>
    <sheet state="visible" name="HR-2.2.3" sheetId="23" r:id="rId26"/>
    <sheet state="visible" name="HR-2.3.1" sheetId="24" r:id="rId27"/>
    <sheet state="visible" name="HR-2.3.2" sheetId="25" r:id="rId28"/>
    <sheet state="visible" name="HR-2.4.1" sheetId="26" r:id="rId29"/>
    <sheet state="visible" name=" HR-2.4.2" sheetId="27" r:id="rId30"/>
    <sheet state="visible" name="HR-2.5.1" sheetId="28" r:id="rId31"/>
    <sheet state="visible" name="HR-2.6.1" sheetId="29" r:id="rId32"/>
    <sheet state="visible" name="End-rankings HR-3" sheetId="30" r:id="rId33"/>
    <sheet state="visible" name="HR-3.1.1" sheetId="31" r:id="rId34"/>
    <sheet state="visible" name="HR-3.1.2" sheetId="32" r:id="rId35"/>
    <sheet state="visible" name="HR-3.2.1" sheetId="33" r:id="rId36"/>
    <sheet state="visible" name="HR-3.2.2" sheetId="34" r:id="rId37"/>
    <sheet state="visible" name="HR-3.3.1" sheetId="35" r:id="rId38"/>
    <sheet state="visible" name="HR-3.3.2" sheetId="36" r:id="rId39"/>
    <sheet state="visible" name="HR-3.4.1" sheetId="37" r:id="rId40"/>
    <sheet state="visible" name="HR-3.4.2" sheetId="38" r:id="rId41"/>
    <sheet state="visible" name="HR-3.5.1" sheetId="39" r:id="rId42"/>
    <sheet state="visible" name="HR-3.5.2" sheetId="40" r:id="rId43"/>
    <sheet state="visible" name="HR-3.5.3" sheetId="41" r:id="rId44"/>
    <sheet state="visible" name="HR-3.6.1" sheetId="42" r:id="rId45"/>
    <sheet state="visible" name="HR-3.7.1" sheetId="43" r:id="rId46"/>
    <sheet state="visible" name="End-rankings HR-4" sheetId="44" r:id="rId47"/>
    <sheet state="visible" name="HR-4.1.1" sheetId="45" r:id="rId48"/>
    <sheet state="visible" name="HR-4.1.2" sheetId="46" r:id="rId49"/>
    <sheet state="visible" name="HR-4.1.3" sheetId="47" r:id="rId50"/>
    <sheet state="visible" name="HR-4.2.1" sheetId="48" r:id="rId51"/>
    <sheet state="visible" name="HR-4.2.2" sheetId="49" r:id="rId52"/>
    <sheet state="visible" name="HR-4.3.1" sheetId="50" r:id="rId53"/>
    <sheet state="visible" name="HR-4.3.2" sheetId="51" r:id="rId54"/>
    <sheet state="visible" name="HR-4.3.3" sheetId="52" r:id="rId55"/>
    <sheet state="visible" name="HR-4.3.4" sheetId="53" r:id="rId56"/>
    <sheet state="visible" name="HR-4.4.1" sheetId="54" r:id="rId57"/>
    <sheet state="visible" name="HR-4.4.2" sheetId="55" r:id="rId58"/>
    <sheet state="visible" name="HR-4.5.1" sheetId="56" r:id="rId59"/>
    <sheet state="visible" name="HR-4.6.1" sheetId="57" r:id="rId60"/>
  </sheets>
  <definedNames>
    <definedName name="BenoemdBereik1">#REF!</definedName>
    <definedName hidden="1" localSheetId="56" name="_xlnm._FilterDatabase">'HR-4.6.1'!$A$13:$O$13</definedName>
    <definedName hidden="1" localSheetId="27" name="Z_FF978712_874C_4F9A_B8EA_19E79347E5AB_.wvu.FilterData">'HR-2.5.1'!$A$1</definedName>
  </definedNames>
  <calcPr/>
  <customWorkbookViews>
    <customWorkbookView activeSheetId="0" maximized="1" windowHeight="0" windowWidth="0" guid="{FF978712-874C-4F9A-B8EA-19E79347E5AB}" name="Filter 1"/>
  </customWorkbookViews>
</workbook>
</file>

<file path=xl/sharedStrings.xml><?xml version="1.0" encoding="utf-8"?>
<sst xmlns="http://schemas.openxmlformats.org/spreadsheetml/2006/main" count="3055" uniqueCount="1013">
  <si>
    <t>Verantwoording onderzoeksmethode</t>
  </si>
  <si>
    <t>Voor details over onder meer de afbakening van metingen, berekeningen van scores en het redactieproces verwijzen we naar twee documenten: het Research Framework Superlijst (Questionmark, 2022) en Vergelijkingscriteria Superlijst Sociaal (Questionmark, 2022). Beide documenten zijn beschikbaar op www.superlijst.nl.</t>
  </si>
  <si>
    <t xml:space="preserve">Het rapport is hier te lezen. </t>
  </si>
  <si>
    <t>Bereik</t>
  </si>
  <si>
    <t>De onderzoeken omvatten de volgende supermarktketens: Albert Heijn, Jumbo, Lidl, Aldi, Plus en Dirk. De selectie is gekozen omdat zij ruim 80 procent van de markt vertegenwoordigt. Ekoplaza is daaraan toegevoegd vanwege de expliciete claim op duurzaamheid.</t>
  </si>
  <si>
    <t>Beleid en rapportage</t>
  </si>
  <si>
    <t>De onderzoeksperiode liep van 15 december 2022 tot en met 15 februari 2023.</t>
  </si>
  <si>
    <t>Gedurende de onderzoeksperiode hebben we alle websites van supermarkten, en waar relevant van de moederbedrijven, onderzocht op beleidsinformatie.</t>
  </si>
  <si>
    <t>Om te voorkomen dat we bij het onderzoek informatie zouden missen, hebben supermarkten aan het einde van de onderzoeksperiode een overzicht gekregen van de gevonden documenten, met de mogelijkheid deze aan te vullen. Daarna hebben de supermarkten een overzicht gekregene van de gevonden teksten, met de mogelijkheid deze aan te vullen.</t>
  </si>
  <si>
    <t>Datakwaliteit</t>
  </si>
  <si>
    <t xml:space="preserve">Gedurende het onderzoek voor Superlijst hebben we de grootste zorg besteed aan de kwaliteit van de gebruikte data. Beleidsdata en toegekende scores worden meermaals gecontroleerd op compleetheid en correctheid.  </t>
  </si>
  <si>
    <t>Ranglijst</t>
  </si>
  <si>
    <t xml:space="preserve">Na het vaststellen van de definitieve scores voor Superlijst Sociaal 2023 en het statistisch toetsen van deze scores hebben we gekozen af te wijken het Research Framework. Dit is in overleg met de Raad van Wetenschappers besloten. We hebben er voor gekozen één supermarkt als voorloper aan te wijzen, gezien het opvallende verschil tussen de eerste en tweede positie. Om deze keuze te onderbouwen zijn de scores statistisch getoetst. Daarbij bleken de scores van de tweede en derde plaats op de ranglijst onderling niet statistisch te verschillen. </t>
  </si>
  <si>
    <t>Voldoet</t>
  </si>
  <si>
    <t>Results all together (sorted by total score)</t>
  </si>
  <si>
    <t>Commitment UNGPs</t>
  </si>
  <si>
    <t>Due Diligence UNGPs &amp; OECD</t>
  </si>
  <si>
    <t>Report Due Diligence</t>
  </si>
  <si>
    <t>Risk scoping</t>
  </si>
  <si>
    <t>Commitment HRIAs</t>
  </si>
  <si>
    <t>HRIAs</t>
  </si>
  <si>
    <t>Report HRIAs</t>
  </si>
  <si>
    <t>First tier suppliers</t>
  </si>
  <si>
    <t>High risk suppliers</t>
  </si>
  <si>
    <t>Unfair trading practices</t>
  </si>
  <si>
    <t>Fair trading practices</t>
  </si>
  <si>
    <t>Buying practices</t>
  </si>
  <si>
    <t>Grienvance mechanism</t>
  </si>
  <si>
    <t>Report grievance mechanism</t>
  </si>
  <si>
    <t>HR-1.1.1</t>
  </si>
  <si>
    <t>HR-1.2.1</t>
  </si>
  <si>
    <t>HR-1.2.2</t>
  </si>
  <si>
    <t>HR-1.2.3</t>
  </si>
  <si>
    <t>HR-1.3.1</t>
  </si>
  <si>
    <t>HR-1.3.2</t>
  </si>
  <si>
    <t>HR-1.3.3</t>
  </si>
  <si>
    <t>HR-1.4.1</t>
  </si>
  <si>
    <t>HR-1.4.2</t>
  </si>
  <si>
    <t>HR-1.5.1</t>
  </si>
  <si>
    <t>HR-1.5.2</t>
  </si>
  <si>
    <t>HR-1.5.3</t>
  </si>
  <si>
    <t>HR-1.6.1</t>
  </si>
  <si>
    <t>HR-1.6.2</t>
  </si>
  <si>
    <t>Totaal</t>
  </si>
  <si>
    <t>Lidl</t>
  </si>
  <si>
    <t>Albert Heijn</t>
  </si>
  <si>
    <t>Ekoplaza</t>
  </si>
  <si>
    <t>Jumbo</t>
  </si>
  <si>
    <t>Aldi</t>
  </si>
  <si>
    <t>Plus</t>
  </si>
  <si>
    <t>Dirk</t>
  </si>
  <si>
    <t>Weging</t>
  </si>
  <si>
    <t>Results all together (sorted by total score, weighted by end-weight)</t>
  </si>
  <si>
    <t xml:space="preserve"> </t>
  </si>
  <si>
    <t>Score</t>
  </si>
  <si>
    <t xml:space="preserve">Toelichting op behaalde punten </t>
  </si>
  <si>
    <t>Voldoet aan alle voorwaarden</t>
  </si>
  <si>
    <t>Onderschrijving door operationele leiding mist in toezegging. Rapportage mist in geheel</t>
  </si>
  <si>
    <t>Supermarkt</t>
  </si>
  <si>
    <t>Quote (niet editen)</t>
  </si>
  <si>
    <t xml:space="preserve">Toelichting score </t>
  </si>
  <si>
    <t>Wij onderschrijven de:‚Ä¢ Nationale regelgeving‚Ä¢ United Nations Guiding Principles on Business and Human Rights,‚Ä¢ OESO Richtlijnen voor Multinationale Ondernemingen en de‚Ä¢ OECD-FAO Guidance for Responsible Agricultural Supply Chains</t>
  </si>
  <si>
    <t>Voorwaarde 1</t>
  </si>
  <si>
    <t>Wij willen transparant communiceren over de successen en uitdagingen die gerelateerd zijnaan dit proces. Daarom plaatsen we regelmatig updates over onder andere onzeverbeteracties en de resultaten op onze website of in ons jaarlijkse duurzaamheidsverslagen mensenrechten due diligence rapport. Vanaf heden wordt het mensenrechten duediligence rapport ge√Øntegreerd in het duurzaamheidsverslag.</t>
  </si>
  <si>
    <t>Voorwaarde 4</t>
  </si>
  <si>
    <t>Developments in 2021 vividly illustrated the impact that our brands‚Äô operations can have ‚Äì both positiveand negative ‚Äì on people, through their approach to challenges such as access to healthy food, socialjustice and climate change. To better engage leadership across Ahold Delhaize and its brands, in thefirst quarter of 2021, we introduced the Human Rights Quarterly. This is an internal publication thatengages global and brand leadership and a broader community of functional and brand experts onhuman rights topics and provides regular internal updates on the Roadmap. Most importantly, it bringsto life how every associate can positively impact human rights in their everyday work.In our previous Human Rights Report, we also committed to reporting publicly and transparently on ourhuman rights commitments towards external stakeholders in our Annual Report, and eventually in afollow-up report that would outline progress on our Roadmap</t>
  </si>
  <si>
    <t>Voorwaarde 2 + 3 + 5 + 6</t>
  </si>
  <si>
    <t>Ons dagelijks bestuur staat onder leiding van algemeen directeur Marit van Egmond. Sinds 2022 rapporteert de vicepresident Kwaliteit en Duurzaamheid direct aan de algemeen directeur. CEO Marit van Egmond is als eindverantwoordelijke nauw betrokken bij het duurzaamheidsbeleid, inclusief de vertaling van het Ahold Delhaize beleid, waarin het respecteren van mens, dier en milieu in onze ketens en inkoopprocessen centraal staat. Duurzaamheid is verankerd in de missie van Albert Heijn en sinds 2022 ook in de strategie. Doelstellingen van de missie en strategie horen dan ook bij de prestaties waar onze commerciële managers, kwaliteitsmanagers en directieleden ieder jaar op worden beoordeeld. Daarmee is Beter eten van ons allemaal binnen Albert Heijn. Alle collega's die in hun dagelijks werk invloed hebben op het gezonder, socialer en duurzamer maken van ons assortiment en onze bedrijfsvoering hebben daarom een actieve rol in het werken aan onze doelstellingen. De verduurzaming van producten is daarmee ingebed in onze dagelijkse bedrijfsvoering. De commerciële afdeling neemt duurzaamheid mee in haar besluitvorming en borgt dat leveranciers voldoen aan onze duurzaamheidseisen. De voortgang van de duurzaamheidstrategie is integraal onderdeel van elk AH directieoverleg. In 2022 zijn met name de onderwerpen klimaat, verspilling, verpakking, social compliance en Albert Heijn Foundation besproken. Bovendien is er een Ahold Delhaize stuurgroep ‘Health &amp; Sustainability’, die vier keer per jaar de voortgang van de duurzaamheidsstrategie bespreekt en indien nodig acties uitzet. Dat gebeurt onder leiding van de CEO van Ahold Delhaize en met onder andere deelname van de CEO Albert Heijn, VP Health &amp; Sustainability Ahold Delhaize en de VP Kwaliteit en Duurzaamheid van Albert Heijn</t>
  </si>
  <si>
    <t>Voorwaarde 2 + 4</t>
  </si>
  <si>
    <t>Materialiteitsmatrix
Onze materiële onderwerpen – simpelweg de onderwerpen waar we ons vooral op richten - bepalen we door de belangen van onze verschillende stakeholders tegen elkaar af te wegen. In 2022 hebben we onze materiële onderwerpen geactualiseerd. We rapporteren volgens ‘dubbele materialiteit’. Daarbij kijken we zowel naar de mate van impact van Albert Heijn op milieu en maatschappij als naar het materiële effect van duurzaamheid gerelateerde risico’s en kansen voor Albert Heijn. Voor de analyse is ten eerste een lange lijst van mogelijke onderwerpen vastgesteld. Op basis van de interacties met stakeholdergroepen – door interviews en/of vragenlijsten – hebben we de belangrijkste onderwerpen kunnen selecteren. Belanghebbenden die we hebben gevraagd om input zijn klanten, collega’s, franchise-houders, leveranciers, boeren en telers, overheden, partners, maatschappelijke organisaties, branche- en werkgeversorganisaties en wetenschappelijke- en kennisinstituten. De eindresultaten zijn vervolgens gevalideerd in een aantal workshops.
Albert Heijn’s materiële onderwerpen:
1. Betaalbaarheid van producten
2. Duurzame producten
3. Bedrijfsethiek en compliance
4. Voedselverspilling
5. Duurzame verpakkingen
6. Gezondheid en voeding van klanten
7. Dierenwelzijn
8. Eerlijke arbeidsomstandigheden in de toeleveringsketen
9. Verantwoorde marketing en transparante labeling
10. Klimaatverandering
De nieuwe materialiteitsmatrix komt grotendeels overeen met ons beeld van de belangen die onze stakeholders hebben. Zo blijven duurzame producten en voedselverspilling de belangrijkste onderwerpen. Wel zorgde de sterke inflatie in 2022 ervoor dat ‘betaalbaarheid’ een nog belangrijkere factor werd voor veel van onze stakeholders. Een aantal onderwerpen viel net buiten de top 10 van onze stakeholders: de eiwittransitie, diversiteit en inclusie en maatschappelijke inzet. Toch blijven deze onderwerpen belangrijk voor Albert Heijn en blijven we ons hiervoor inzetten.</t>
  </si>
  <si>
    <t>De VN richtlijnen voor het bedrijfsleven en de mensenrechten (Guiding Principles for Business and Human Rights) vormen de basis van onze strategie en zijn gericht op de verantwoordelijkheid voor mensenrechten (due dilligence). Onze inzet is gericht op het identificeren en elimineren van negatieve gevolgen voor mensenrechten waarvoor wij rechtstreeks of indirect verantwoordelijk zijn. We zetten ons in om regelmatig en transparant verslag uit te brengen over het succes, de voortgang en de uitdagingen bij de uitvoering van deze richtlijnen.</t>
  </si>
  <si>
    <t>Als ALDI Nord zijn wij ons bewust van onze verantwoordelijkheid voor het respecteren van mensenrechten. Wij zijn ervan overtuigd dat het succes van een onderneming alleen toekomstbestendig is wanneer mensenrechten worden erkend en beschermd.</t>
  </si>
  <si>
    <t>Voorwaarde 3</t>
  </si>
  <si>
    <t>‚ÄûWe very much appreciate that ALDI Nord committed to safeguarding human rights in a specific policy statement. The continuous implementation of due diligence processes relating to human rights, both within own business activities and along business relationships in the value chain, forms one of the core objectives of the 10 Principles of the UN Global Compact and the Global Sustainability Goals of the United Nations.‚Äù Marcel Engel, Executive Director, Global Compact Network Germany</t>
  </si>
  <si>
    <t>Human rights and workingconditions in the supply chain</t>
  </si>
  <si>
    <t>However, we are not simply taking responsibility inclimate and environmental protection ‚Äì we have alsobeen working for years to ensure that universal humanrights are protected in our global supply chains. In thereporting period, we further sharpened our positionon important human rights aspects. In May 2021,we published our ‚ÄòInternational Position Paper onLiving Wages and Living Incomes‚Äô to underline ourcommitment to decent living standards in global supplychains. The paper was followed by our ‚ÄòInternationalPolicy on Gender Equality along ALDI‚Äôs Supply Chains‚Äôand the ‚ÄòGender Equality Action Plan‚Äô in November2021. This highlights our ambition to improve workingconditions for women along our global supply chains.The action plan includes time-bound targets andconcrete measures ‚Äì these range from raising internalawareness among our employees to combating violenceand harassment at the production sites.</t>
  </si>
  <si>
    <t>Voorwaarde 1 + 5 + 6</t>
  </si>
  <si>
    <t>Furthermore the Corporate Buying departments of our nationalbusiness have locat teams of Corporate Responsibility experts who are responsible forcoordinating measures with consideration of human rights due diligence</t>
  </si>
  <si>
    <t>Voorwaarde 2</t>
  </si>
  <si>
    <t>Dirk van den Broek wil verantwoorde voeding betaalbaar en zo toegankelijk mogelijk maken voor iedereen. We zorgen ervoor dat onze producten zijn gemaakt met respect voor mens, dier en milieu. Die verantwoordelijkheid kunnen we alleen samen met onze leveranciers en onze inkooporganisatie Superunie waarmaken. In deze Code of Conduct beschrijven wij de minimum waarden die wij belangrijk vinden in ons eigen handelen, maar ook wat wij verwachten van onze leveranciers op het gebied van mens en milieu. Daarbij onderschrijven wij de richtlijnen die zijn opgesteld door de Verenigde Naties en de OESO met betrekking tot verantwoord ondernemen. Specifiek zijn dit de ‚ÄòUnited Nations Guiding Principles on Business and Human Rights‚Äô en de ‚ÄòOECD Guidelines for Multinational Enterprises‚Äô.</t>
  </si>
  <si>
    <t>Toezegging</t>
  </si>
  <si>
    <t>We zien echter ook nog kansen om het in de komende jaren n√≥gbeter te kunnen doen. Door meer gebruik te maken van bestaandemethodieken en richtlijnen zorgen we ervoor dat onze werkwijze betergestructureerd, beter controleerbaar (voor derden) en beter geborgdis. Hiermee signaleer je sneller risico‚Äôs en heb je meer zekerheid datje als bedrijf deze risico‚Äôs vermijdt, structureel aanpakt en oplost.We zullen daarom in de toekomst de nodige stappen blijven zettenom datgene wat er terecht verwacht wordt, namelijk een eerlijkevoedselketen, te kunnen garanderen</t>
  </si>
  <si>
    <t>Voorwaarde 6</t>
  </si>
  <si>
    <t>De leden van het MVO-kernteam hebben nauwcontact met elkaar en bespreken minimaal 1 keer per maand devoortgang van de acties. Veelbesproken thema‚Äôs van afgelopen jaarwaren: het koolstofboerenproject, Ekovrienden, statiegeld, zero plastic,onderzoek naar jasmijnrijst, eerlijke prijs voor bananen, F√§rmoscope,onderzoek naar gezonde leefstijl, kalf bij koe, de bean deal en ‚Äòmeerlokaal‚Äô</t>
  </si>
  <si>
    <t>Voorwaarde 4 + 5</t>
  </si>
  <si>
    <t>De implementatie van het due diligence proces wordt aangestuurden gemonitord door het MVO-kernteam. In dit kernteam zittenvertegenwoordigers van de afdelingen Category Management,Inkoop AGF, Kwaliteit/MVO en Marketing. Het MVO-kernteam isverantwoordelijk voor het opstellen, aanpassen, implementeren enmonitoren van MVO in de organisatie, waaronder het due diligencebeleid. Het MVO-kernteam rapporteert aan de algemeen directeur, ErikDoes. Hij is eindverantwoordelijk voor de MVO-thema‚Äôs, waarondermensenrechten.</t>
  </si>
  <si>
    <t>Wij erkennen dat weverplicht zijn om mensenrechten te respecteren zowel in onze eigenactiviteiten en productieketens, als bij de activiteiten van bedrijvenwaarmee we zakendoen</t>
  </si>
  <si>
    <t>Erik DoesCEO Udea en Ekoplaza</t>
  </si>
  <si>
    <t>Zo heeft het F4P MVO in mei 2021 besloten om vrouwenrechten beter te verankeren in hetmensenrechtenbeleid. Ook zijn de voortgang en uitkomsten van diverse projecten en assessmentsbesproken zoals: de meting van leefbaar inkomen in onze bananenketen, het DISCO convenant voorcacao, de ondertekening van het nieuwe SIFAV-convenant voor verduurzaming van de groente- enfruitketens en ons positieve impact project in de Mpanga koffieketen in Rwanda</t>
  </si>
  <si>
    <t>Het F4P MVO is in het afgelopen jaar 12 keer bij elkaar geweest. Tijdens de meetings is het F4P MVOop de hoogte gebracht van de MVO KPI‚Äôs voor het meerjarenplan 2025, zijn deze KPI‚Äôs geaccordeerddoor het F4P team, is de voortgang op de KPI‚Äôs besproken, zijn grote vraagstukken op het gebiedvan MVO voorgelegd,waaronder vraagstukken op het gebied van arbeidsomstandigheden in deketen.</t>
  </si>
  <si>
    <t>Sinds 2020 wordt de implementatie van het due diligence proces aangestuurd en gemonitordmet behulp van zogeheten Cross Functional Teams (CFT). Voorheen was dit een kernteam eneen stuurgroep maar in 2020 en 2021 is een meer ge√Øntegreerde en effectievere structuurge√Ømplementeerd in de organisatie. Op dit moment zijn er drie CFT‚Äôs die een rol hebben in hetdue diligence proces. Dit zijn het CFT Arbeidsomstandigheden in de keten, CFT Dierenwelzijnen CFT Duurzame keten. In deze CFT‚Äôs zitten vertegenwoordigers van de afdelingen Inkoop,Assortimentsmanagement, Kwaliteit, Communicatie en MVO. Het CFT Arbeidsomstandigheden in deketen is verantwoordelijk voor het opstellen en aanpassen, implementeren en monitoren van ons duediligence beleid in de organisatie</t>
  </si>
  <si>
    <t>Our due diligence process is aligned with the UN Guiding Principles on Business and Human Rights</t>
  </si>
  <si>
    <t>We act on our organisational responsibility to respect human rights in our supply chains, asestablished in the United Nations Guiding Principles for Business and Human Rights</t>
  </si>
  <si>
    <t>We yearly publish an update on the progress of our efforts with regard to the protection of humanrights and the prevention of violations thereof, as well as an annual due diligence report, onjumborapportage.com</t>
  </si>
  <si>
    <t>Voorwaarde 4 + 6</t>
  </si>
  <si>
    <t>Wij streven ernaar niet alleen interne maar ook externe belanghebbendenvoortdurend en gedurende het hele proces te informeren over de uitdagingen,vorderingen en meest recente bevindingen op het gebied van mensenrechten.Dit doen wij bijvoorbeeld in ons jaarlijkse duurzaamheidsverslag.</t>
  </si>
  <si>
    <t>Onze strategische aanpak is gebaseerd op duidelijke verantwoordelijkheden.De directie ziet toe op de uitvoering van onze strategie. De directie wordtregelmatig op de hoogte gehouden van incidenten op het gebied vanmensenrechten en vorderingen in onze leveringsketens.Besluitvormingsprocessen over de implementatie van demensenrechtenstrategie vinden ook regelmatig plaats op directieniveau</t>
  </si>
  <si>
    <t>Bij Lidl zien we er nauwlettend op toe dat onze verplichtingen inzake de zorgvoor mensenrechten in onze gehele waardeketen worden nageleefd. Werealiseren ons dat we medeverantwoordelijk zijn voor het garanderen vanarbeidsrechten en fatsoenlijke werkomstandigheden</t>
  </si>
  <si>
    <t>Deze aanpak is door de directie van Lidl Nederland goedgekeurd.</t>
  </si>
  <si>
    <t>De verantwoordelijkheid voor onze corporate due diligence aanpak ligt bij de directie vanLidl. Binnen de organisatie zijn de nationale organisaties verantwoordelijk voor deimplementatie van het beleid, hierbij is er regelmatige afstemming tussen deinternationale organisatie en de landelijke organisatie. Daarnaast wordt Lidl door externeexperts geadviseerd bij het vaststellen van maatregelen en doelstellingen en deimplementatie daarvan</t>
  </si>
  <si>
    <t>Voorwaarde 5</t>
  </si>
  <si>
    <t>Responsibility for implementing human rights due diligence lies with the head of the respective functionalareas of the companies of the Schwarz Group and is implemented on a task-specific basis</t>
  </si>
  <si>
    <t>In de internationale, Europese en Nederlandse ketens streven we ernaar een eerlijke partner te zijn en demensenrechten te respecteren binnen de invloedssfeer die we hebben. Onze ambitie is om meer positieveimpact te cre√´ren voor kleine boeren en werknemers in ontwikkelingslanden, voor het milieu en voordierenwelzijn. Wij beseffen ons dat een positieve impact op een plek, een mogelijke negatieve impactelders in een toeleveringsketen niet wegneemt. Bij eventuele negatieve impact zullen we ons binnen onsvermogen inzetten om deze te voorkomen, te verminderen en te herstellen. Met onze Due Diligenceaanpak Ken de Keten ontwikkelen we een sterk en krachtig Due Diligence framework om hier ‚Äì samen metandere middelen zoals het strategisch partnerschap met Fairtrade ‚Äì handen en voeten aan te geven. Wezullen hierover transparant communiceren en willen onze toeleveranciers en anderen inspireren,ondersteunen en in beweging brengen</t>
  </si>
  <si>
    <t>MVO is geborgd in het Greenteam. Dit team ‚Äì bestaande uit directieleden en managersuit verschillende disciplines binnen de PLUS organisatie - komt tweemaandelijks bij elkaar en ontwikkelthet MVO-beleid, monitort de voortgang en zorgt voor een goede uitvoering.</t>
  </si>
  <si>
    <t>Voorwaarde 1 + 2</t>
  </si>
  <si>
    <t>Dit beleid, strategische vraagstukken en de voortgang van verduurzamingworden periodiek besproken in de stuurgroep Duurzame Handel. Dezestuurgroep bestaat uit de Algemeen Directeur van Superunie en directie-afgevaardigden van Coop, Jan Linders, Detailresult Groep en Plus.Door de fusie van Coop en Plus is er per 1 januari 2022 een vacature,welke Nettorama zal opvullen. De implementatie van het beleid wordtafgestemd in de werkgroep Duurzame Handel. Hierin zijn de leden, dieoperationeel verantwoordelijk zijn voor duurzaamheid, vertegenwoordigd.Indien nodig staat het thema Duurzame Handel ook op de agenda bij deinkoopvergaderingen met leden.</t>
  </si>
  <si>
    <t>Deze aanpak wordt gedragen door onze hele organisatie. Het PLUS Greenteam, waarhet MVO beleid wordt ontwikkeld en getoetst, heeft hier een belangrijke rol in gespeeld.Ook op directieniveau is er over de aanpak gesproken en is het uiteindelijke beleidgoedgekeurd. We vinden het belangrijk dat deze aanpak leidend is voor onzewerkzaamheden op het gebied van due diligence. Hij is namelijk opgesteld zodat we nuen in de toekomst nauwkeurig blijven omgaan met de risico‚Äôs in onze keten. De wereldom ons heen verandert snel. Dat maakt dat dit beleid jaarlijks wordt herzien en wordtaangepast waar nodig</t>
  </si>
  <si>
    <t>Voorwaarde 4, 5, 6</t>
  </si>
  <si>
    <t>Toelichting op behaalde punten</t>
  </si>
  <si>
    <t xml:space="preserve">Dirk beschrijft beleid maar geen bewijs voor implementatie </t>
  </si>
  <si>
    <t>Onze Due diligence- aanpak is gebaseerd op de 6 stappen van het Due diligence-kaderbinnen de OESO-Richtlijnen. Deze stappen zijn als volgt</t>
  </si>
  <si>
    <t>In 2019 introduceerde we onze Due diligence-aanpak en die zijn weblijven ontwikkelen en uitvoeren. Met onze Due diligence-aanpak richten wij onsvoornamelijk op mensenrechten in al onze toeleveringsketens. Het is gebaseerd op de 6stappen van het due diligence kader binnen OESO-richtlijnen voor multinationaleondernemingen en de ‚ÄòGuiding Principles on Business and Human Rights‚Äô van de VerenigdeNaties (UNGP).</t>
  </si>
  <si>
    <t>Voorwaarde 1 + 3</t>
  </si>
  <si>
    <t>he United Nations Guiding Principles on Business and Human Rights (UNGP)‚Ä¢ The OECD Guidelines for Multinational Enterprises</t>
  </si>
  <si>
    <t>De stappen in de due dilligence aanpak van ALDI worden weergegeven in de onderstaandegrafiek.</t>
  </si>
  <si>
    <t>Our commitment covers our own businessoperations and business relationships, and theimpacts indirectly caused by our actions.</t>
  </si>
  <si>
    <t>Vanuit Dirk onderschrijven wij de richtlijnen die zijn opgesteld door de Verenigde Naties en de OESO. Specifiek zijn dit de ‚ÄòUnited Nations Guiding Principles on Business and Human Rights‚Äô en de ‚ÄòOECD Guidelines for Multinational Enterprises‚Äô. In 2023 publiceren we ons eerste due diligence rapport, waarin we laten zien hoe wij due diligence binnen onze organisatie implementeren.</t>
  </si>
  <si>
    <t>Om bedrijven op weg te helpen met het opstellen en uitvoeren van hun due diligence beleid, zijn er vanuit de Verenigde Naties en de OESO richtlijnen opgesteld. Deze richtlijnen beschrijven de stappen die een bedrijf moet nemen om op een goede manier aan de slag te gaan met dit onderwerp. Dit begint bij het goed integreren van mensenrechten in de bedrijfsprocessen. Vervolgens is het identificeren van de grootste risico’s, maatregelen nemen om deze risico’s te adresseren, voortgang monitoren en transparante communicatie belangrijk. Daarnaast verwachten de richtlijnen dat een bedrijf ook zorgt voor goed werkende klachtenmechanisme en herstelmaatregelen</t>
  </si>
  <si>
    <t>Dirk wil dat klanten met een gerust hart hun boodschappen bij onze supermarkten kunnen doen, zonder zich zorgen te maken over onder welke omstandigheden hun product gemaakt wordt. Die verantwoordelijkheid pakt Dirk op samen met onze leveranciers en Superunie ‚Äì onze inkooporganisatie. Dit doen we op een gestructureerde manier en in lijn met internationale richtlijnen. We volgen hierin het zogeheten ‚Äòdue diligence‚Äô proces, of in het Nederlands ‚Äògepaste zorgvuldigheid‚Äô. In deze korte rapportage leggen we uit hoe wij als Dirk invulling geven aan ‚Äòdue diligence‚Äô. In het duurzaamheidsverslag over 2022 staan we hier uitgebreider bij stil. Afgelopen jaar hebben we al belangrijke stappen gezet, maar we weten ook dat we sommige dingen nog beter moeten uitzoeken. We zien wel heel duidelijk de noodzaak en onze verantwoordelijkheid en gaan hier de komende jaren meer aandacht en focus op aanbrengen.</t>
  </si>
  <si>
    <t>Centraal in de OESO-richtlijnen staat het concept due diligence (ook wel gepaste zorgvuldigheid genoemd).Due diligence is een doorlopend proces dat bedrijven helpt risico‚Äôs op het gebied van mensenrechten,arbeidsrechten en milieu in kaart te brengen en vervolgens aan te pakken of te voorkomen</t>
  </si>
  <si>
    <t>Ons due diligence proces en deze rapportage volgt de structuur enaanbevelingen van de UNGP en OESO-richtlijnen voor multinationaleondernemingen</t>
  </si>
  <si>
    <t>Daarom committeren wij ons aan hetrespecteren van mensenrechten zoals omschreven in het reportingframework van de ‚ÄòGuiding Principles on Business and Human Rights‚Äôvan de Verenigde Naties (UNGP) en de richtlijnen van de Organisatievoor Economische Samenwerking en Ontwikkeling (OESO-richtlijnen)</t>
  </si>
  <si>
    <t>In eenwereld die snel verandert en steeds bewuster wordt is een openbaar,schriftelijk beleid voor mensenrechten steeds belangrijker. We willen als bedrijf transparant zijn en meedoen met rapportages die nodigzijn. Alles en iedereen in de voedselketen: boeren, arbeiders en het personeel moeten zo eerlijk en gelijk mogelijk behandeld worden.</t>
  </si>
  <si>
    <t>Ons due diligence proces is in lijn met de 'Guiding Principles on Business and Human Rights' van deVerenigde Naties (UNGP) en de richtlijnen voor multinationale ondernemingen van de Organisatievoor Economische Samenwerking en Ontwikkeling (OESO)1. Due diligence is een continu proceswaarmee we onze inzichten in de productieketens en de impact van ons assortiment op mens, dieren milieu voortdurend verbeteren. Het is ons doel om samen met leveranciers, andereretailorganisaties, NGO's en overige stakeholders meer positieve impact te cre√´ren. Op basis van deinternationale richtlijnen ten aanzien van due diligence hebben we voor ons proces de onderstaandestappen gedefinieerd. De voortgang die we gedurende 2022 binnen elk van deze stappen hebbengeboekt, komt in deze rapportage aan de orde.</t>
  </si>
  <si>
    <t>This applies to our own activities and tothose of our supply chain partners,</t>
  </si>
  <si>
    <t>Om de levens- en arbeidsvoorwaarden van de mensen die voor ons werkenvoortdurend te verbeteren, heeft Lidl een mensenrechtenstrategieopgesteld, die bestaat uit vier pijlers. Hiermee zorgen wij ervoor dat demaatregelen op het gebied van mensenrechten op gestructureerde wijzebinnen de onderneming worden uitgevoerd en dat de normen consequentworden nageleefd. Bij de ontwikkeling van onze strategie hebben wij ons latenleiden door de leveringsketens die volgens onze risicoanalyse voor ons vanbijzonder belang zijn. Omdat we weten dat risico's voor schendingen vanmensenrechten zich voornamelijk dieper in de toeleveringsketen voordoen,werken we niet alleen met onze directe zakenpartners, maar ook in een grootaantal projecten samen met hun toeleveranciers. Zo verbeteren we ook dearbeidsomstandigheden in de diepere niveaus van de toeleveringsketen. Wijhebben ook rekening gehouden met de verwachtingen van onze klanten en desamenleving, de prioriteiten van ngo's, juridische ontwikkelingen enwetenschappelijke bevindingen</t>
  </si>
  <si>
    <t>Corporate DueDiligence proces</t>
  </si>
  <si>
    <t>De zorgvuldigheid van Lidl rondom mensenrechten is gebaseerd op onzebetrokkenheid bij internationaal erkende kaders, zoals:- Universele Verklaring van de Rechten van de Mens- VN kinderrechtenverdrag- VN Vrouwenrechtenverdrag- United Nations Guiding Principles on Business and Human Rights- VN Women‚Äôs Empowerment Principles- OESO Richtlijnen voor Multinationale Ondernemingen- ILO-verdragen, fundamentele arbeidsnormen en aanbevelingeninzake arbeids- en sociale normen- ILO General principles and operational guidelines for fairrecruitment and definition of recruitment fees and related costsDaarnaast verwelkomen wij bindende regelgeving op politiek niveau vooreerlijke handel, zoals de Duitse wet voor een zorgvuldigheidsplicht in deleveringsketen en de geplande Europese leveringsketenwet</t>
  </si>
  <si>
    <t>Met deze due diligence aanpak voldoen we aan nationale wetgeving en internationaleverdragen. De OESO Richtlijnen voor Multinationale Ondernemingen, de United NationsGuiding Principles on Business and Human Rights en de OECD Due Diligence Guidancefor Responsible Business Conduct zijn hierbij leidend. Daarnaast liggen de principes uitde volgende internationale kaders ten grondslag aan de due diligence aanpak</t>
  </si>
  <si>
    <t>Deze aanpakbeslaat het huismerkassortiment van PLUS. Daarnaast zijn wij ook met leveranciersvan A-merken in gesprek over ketentransparantie en het belang om mogelijke nadeligegevolgen voor mens en milieu te identificeren en waar nodig in te zetten opverbeteringen</t>
  </si>
  <si>
    <t>Het due diligence proces bestaat uit zes stappen, zoals gedefinieerd in de OESOrichtlijnen. Het systematisch doorlopen van deze stappen geeft ons de mogelijkheid omsteeds meer inzicht te krijgen in de keten.</t>
  </si>
  <si>
    <t>Uit de rapportage wordt niet duidelijk wat Albert Heijn met de input van belanghebbenden gedaan heeft.</t>
  </si>
  <si>
    <t>Aldi rapporteert niet jaarlijks</t>
  </si>
  <si>
    <t>Dirk rapporteert niet jaarlijks</t>
  </si>
  <si>
    <t>Ekoplaza zegt toe jaarlijks te updaten en heeft als doel samen te werken, maar ligt allemaal nog in de toekomst</t>
  </si>
  <si>
    <t>Uit de rapportage wordt niet duidelijk wat Jumbo met de input van belanghebbenden gedaan heeft.</t>
  </si>
  <si>
    <t>Uit de rapportage wordt niet duidelijk wat Lidl met de input van belanghebbenden gedaan heeft.</t>
  </si>
  <si>
    <t>PLUS had voldoende rapportage, maar deze is te oud om nog te tellen. Laatste uit 2020</t>
  </si>
  <si>
    <t>I4i1irzWEe2Mlm8XUaoGyA</t>
  </si>
  <si>
    <t>Via stakeholdersbijeenkomsten hebben we opnieuw met betrokkenen besproken op welke gebieden PLUS de meeste impact kan maken en hoe we onze doelstellingen verder kunnen aanscherpen. In 2022 kwamen we in april samen met boeren uit onze eigen ketens. In november namen we met samenwerkingspartners en maatschappelijke organisaties onze plannen en ambities door en kregen we aanbevelingen om ons beleid verder te verbeteren. Met een aantal stakeholders hebben we een vaste samenwerking of partnerschap. Belangrijk voorbeeld is Fairtrade Nederland waar we al ruim 10 jaar intensief mee samenwerken. En met resultaat! PLUS draagt al jaren de hoogste Fairtrade premie af binnen het Nederlandse supermarktlandschap. In 2021 zijn we aangesloten bij de Stichting Samen Tegen Voedselverspilling en doen sindsdien mee met de landelijke Verspillingsvrije week. In het verlengde hiervan hebben we de samenwerking met Too Good To Go geintensiveerd en zijn ruim 150 winkels aangesloten bij dit initiatief. Samen met klanten hebben we al ruim 920.000 maaltijden gered</t>
  </si>
  <si>
    <t>DXGVgrzWEe2h6SvHY9yivQ</t>
  </si>
  <si>
    <t>In ons jaarverslag delen we jaarlijks een overzicht van de stakeholders waar we in gesprek mee zijn</t>
  </si>
  <si>
    <t>8taHRKb8Ee224H8BGP3AFA</t>
  </si>
  <si>
    <t>Dit MVO-beleid is onderdeel van de bedrijfsstrategie. We richtten ons daarbij op vijf MVO-pijlers: herkomst van producten, gezondheid en vitaliteit, een beter milieu, lokale betrokkenheid en goed werkgeverschap. Deze aanpak is geborgd in het PLUS Greenteam. Eric Leebeek, commercieel directeur van PLUS, is voorzitter van het Greenteam. Daarnaast bestaat het team uit directieleden en managers die ieder verantwoordelijk zijn voor een MVO-pijler. Het PLUS Greenteam ontwikkelt het MVO-beleid, monitort de voortgang en zorgt voor een goede uitvoering. PLUS rapporteert jaarlijks over haar MVO-beleid middels een uitgebreid hoofdstuk in het financieel jaarverslag, inclusief waardeketen en GRI-tabel.</t>
  </si>
  <si>
    <t>nwpLsrmvEe2aECeLXBEPNw</t>
  </si>
  <si>
    <t>Plan van aanpak cacao en projectuitvoering met belangrijkste leveranciers, om zo de ambitiesvan het DISCO-convenant te kunnen realiseren</t>
  </si>
  <si>
    <t>9gImurmqEe2Y4rMYwUDmjA</t>
  </si>
  <si>
    <t>Voor de terugkoppeling naar stakeholders over ons due diligence proces, onze risicoanalyse enverbeteracties gebruiken wij de website Jumborapportage.com. Zo kunnen wij hen continuinformeren. Behalve de jaarlijkse due diligence rapportage staan op de website ook updates overspecifieke initiatieven en projecten met betrekking tot productgroepen, zoals impact assessments enandere onderzoeken</t>
  </si>
  <si>
    <t>EMP5vLmpEe2pOjtIYu2nrw</t>
  </si>
  <si>
    <t>4.2 Samenwerkingsverbanden</t>
  </si>
  <si>
    <t>1bsDHrj_Ee2ww6dpDTKmaQ</t>
  </si>
  <si>
    <t>Jumbo bouwt voort op langlopende lidmaatschappen van onder meer: IMVO-convenant'voedingsmiddelen', Roundtable on Sustainable Palm Oil (RSPO), Round Table on Responsible Soy(RTRS), Rainforest Alliance Hazelnotenprogramma, Sustainable Forestry Initiative (SFI), FloricultureSustainability Initiative (FSI 2025), Dutch Initiative on Sustainable Cocoa (DISCO) en SustainabilityInitiative Fruit and Vegetables (SIFAV). Daarnaast dragen we ook actief bij aan anderesamenwerkingen en initiatieven, zoals het Nederlandse en Belgische Retailers Commitment on LivingWage</t>
  </si>
  <si>
    <t>wb6ZYLhCEe2pnQOKgtuOQQ</t>
  </si>
  <si>
    <t>Deze verhalen vind je terugin deze rapportage en zullen we jaarlijks updaten</t>
  </si>
  <si>
    <t>Voorwaarde 1 - toezegging!</t>
  </si>
  <si>
    <t>Z6xogLg9Ee21m89TyX-krA</t>
  </si>
  <si>
    <t>Het is ons doel omsamen met leveranciers, winkels, consumenten, NGO‚Äôs, zoals OxfamNovib, en overige stakeholders negatieve impact verder te verkleinenen nog meer positieve impact te cre√´ren.</t>
  </si>
  <si>
    <t>Voorwaarde 2 - toezegging!</t>
  </si>
  <si>
    <t>MiCjCrH1Ee2t_I8QIji6-g</t>
  </si>
  <si>
    <t>Daarnaast gaan we continu in gesprek met externe stakeholders enwinnen de expertise in van bijvoorbeeld maatschappelijke organisaties, vakbonden enandere deskundigen. Samen met deze verschillende experts kunnen we in kaart brengenwaar de grootste uitdagingen zijn om mensenrechten schendingen te voorkomen enkunnen we maatregelen ontwikkelen om deze obstakels te verminderen</t>
  </si>
  <si>
    <t>gaiLXLHyEe2J0u--8j9UqQ</t>
  </si>
  <si>
    <t>Om deze redenen werkt Lidl samen met overheden, andere bedrijven, leveranciers enmaatschappelijke organisaties. Hiermee dragen we actief bij aan de samenleving en eenduurzamere toekomst.</t>
  </si>
  <si>
    <t>Voorwaarde 2 - verschillende van deze stakeholders worden benoemd in de rapportage</t>
  </si>
  <si>
    <t>JZQT7H1DEe2w_reapSNuHw</t>
  </si>
  <si>
    <t>Met onze aanpak garanderen wij dat het duurzaamheidsbeleid binnen onze organisatiestructureel wordt ge√Ømplementeerd en nageleefd. Wij analyseren systematisch welkebestaande risico‚Äòs voor de schending van mensenrechten of het milieu bestaan of in detoekomst kunnen ontstaan in onze bedrijfsprocessen en bij de productie van onze eigenmerkproducten. Aan de hand van deze analyses bepalen wij concrete maatregelen die denegatieve effecten van onze activiteiten tegen gaan, vermijden of verminderen</t>
  </si>
  <si>
    <t>GYSmlLjeEe2IPouTSGmRDQ</t>
  </si>
  <si>
    <t>NGOs working on human rights issues, such as Max Havelaar, RainForest Alliance, Fairfood, OxfamNovib and Hivos are informed and consulted on a regular basis. We consider this the regularstakeholder communication as required under our due diligence process. Naturally, we also consultwith other stakeholders such as suppliers, experts, governments, trade unions, and branchorganizations.</t>
  </si>
  <si>
    <t>qJq8mLRfEe2QDecYS3MxFw</t>
  </si>
  <si>
    <t>uz8gbLN7Ee2omecW4eyfxQ</t>
  </si>
  <si>
    <t>Reporting on the progress of human rights commitments and lessons learned(including grievance mechanisms).annual</t>
  </si>
  <si>
    <t>ufl0BqbcEe2xtOOnFmnEGA</t>
  </si>
  <si>
    <t>-esbdJ8aEe2hE6vZ_YH1FA</t>
  </si>
  <si>
    <t>Om te evalueren wat de invloed van ons beleid is, publiceren we elk jaar een Impactbarometer.</t>
  </si>
  <si>
    <t>Onduidelijk hoe vaak risico-analyse Aldi wordt bijgewerkt</t>
  </si>
  <si>
    <t>Onduidelijk of risico analyse elk jaar is. Dirk heeft wel risico-ketens gepubliceerd en verwijst naar Superunie.</t>
  </si>
  <si>
    <t>Voldoet niet, PLUS voert tweejaarlijks een risico-analyse uit. QuickScan jaarlijks</t>
  </si>
  <si>
    <t>Voor de eigen merkproducten uit risicolanden waar systematische problemen aan de ordekunnen zijn, gaan wij verder dan certificering en doen we verdiepend onderzoek naarmensenrechten thema‚Äôs. Hierbij kijken we niet alleen naar mensen werkzaam in onzeketens, maar ook naar kleinschalige boeren in onze ketens. ‚ÄôOmdat we niet alles tegelijkkunnen doen, prioriteren we onze acties op basis van risicolanden (amfori) en degeprioriteerde mensenrechtenthema‚Äôs. De jaarlijkse risicoanalyse en de input van eenaantal expert-NGO‚Äôs gebruiken wij om te beoordelen op welke onderwerpen, in welkelanden of bij welke producten verdiepend onderzoek nodig is. Wij streven ernaar om 6ketens per jaar te onderzoeken, waarvan wij er jaarlijks minimaal 3 binnen 2 jaar na hetonderzoek zullen publiceren. Gemiddeld zal er bij 1 keten specifiek onderzoek gedaanworden naar vrouwenrechten en bij 3 ketens specifiek onderzoek gedaan worden naar hetleefbaar inkomen van kleinschalige boeren of leefbaar loon van arbeiders. Voor het in kaartbrengen van het leefbaar loon gebruiken we, wanneer er een geschikte benchmarkbeschikbaar is, de IDH salary matrix, welke is gebaseerd op de ‚ÄòAnker Methodologie‚Äô.Voor deze 6 ketens die wij jaarlijks onderzoeken, hebben wij een specifiek proces ingerichtom risico‚Äôs te identificeren en vervolgens de negatieve impact te stoppen, verminderen ofvoorkomen. Dit specifieke onderzoeksproces start met een sociaal impact onderzoek en datdoen we voornamelijk samen met onafhankelijk onderzoeksbureau zoals Cordaid(voormalig ICCO) of ImpactBuying, en relevante experts of NGO‚Äôs, (lokale) vakbonden en(lokale) overheid.</t>
  </si>
  <si>
    <t>Voorwaarde 2+3</t>
  </si>
  <si>
    <t>Uit de analyse van 2022 kwamen een aantal belangrijke grondstoffen naar voren, die uithoog-risicolanden komen en daarbij risico‚Äôs meebrengen op onze geprioriteerdemensenrechtenthema‚Äôs die nog onvoldoende geborgd worden. Het gaat om rijst, noten,kokos en tropische vruchtensappen. Ons beleid op deze producten is nog beperkt; eenprioriteit voor 2023 is dat we ons hierin verdiepen en vervolgstappen bepalen.</t>
  </si>
  <si>
    <t>Het overzicht van de grootstesociale en milieu risico‚Äôs op basis van de Ahold Delhaize risico tool met betrekking tot demogelijke herkomstlanden voor onze meest kritische grondstoffen is als volgt</t>
  </si>
  <si>
    <t>De beoordeling van mogelijke risico‚Äôs voor onze eigen merkproducten doen we jaarlijks opbasis van een risicoanalyse, met behulp van de Ahold Delhaize risico tool. In deze risico toolis een aantal belangrijke sociale en milieu issues opgenomen, zoalsarbeidsomstandigheden, gedwongen arbeid en kinderarbeid, geslachtsongelijkheid,waterbeheer, ontbossing en het gebruik van gewasbeschermingsmiddelen. De tool isgebaseerd op externe bronnen</t>
  </si>
  <si>
    <t>We hebben de ambitie om ieder jaar 6 ketens uit risicolanden onafhankelijk te laten onder-zoeken. Vanwege de Covid-19-pandemie lukte het in 2020 helaas niet om 6 ketens te onder-zoeken. Aangezien de pandemie in 2021 nog altijd belemmeringen met zich meebracht,hebben we ons bewust gericht op 3 ketens: bananen, tomatenpuree en wijn.De keuze viel op bananen, omdat dit het meest verkochtefruit in onze winkels is en zowel het product alsbelangrijkste land van oorsprong Colombia een hoogrisiconiveau hebben. Bovendien hebben we met deleverancier al een lange samenwerking en zagen wedaarmee een goede kans om eventuele issues teonderzoeken. Ook voor onze Zuid-Afrikaanse wijn kozenwe omdat er veel vraag naar is in onze supermarkten enomdat zowel het product als het land een hoogrisiconiveau hebben.Voor tomatenpuree namen we deel aan het onderzoekdat binnen het IMVO Convenant Voedingsmiddelenwerd uitgevoerd door de onafhankelijke partijImpactBuying. In 2022 willen we de mogelijke risico‚Äôs ofnegatieve impact in de ketens van blauwe bessen,boontjes en verse fruitsalades analyseren. Voor een aantal producten worden verschillendeleveranciers onderzocht.In 2021 werkten we samen met Cordaid (voorheen ICCO) bij het in kaart brengen vanmogelijke sociale en milieurisico‚Äôs voor mensen werkzaam in onze wijn en bananenketen.Inmiddels zijn wij gestart met gesprekken met onze leveranciers om actieplannen op testellen. Hieronder een korte samenvatting van de analyse van de mogelijke risico‚Äôs ennegatieve impact in de ketens van bananen en wijn.</t>
  </si>
  <si>
    <t>Production facility level: Fish &amp; seafood Canned fruits and vegetables as well as frozen food Dressings, oils, sauces, herbs &amp; spices</t>
  </si>
  <si>
    <t>Raw material level: Cocoa Coffee Nuts Tropical fruits</t>
  </si>
  <si>
    <t>Social risks Workers' rights: negative impacts on workers' rights, including; exceeding the permissible working hours, low wages, health and safety risks, workplace bullying, harassment and abuse, discrimination or restricted freedom of association. Gender-based discrimination: assessment of unequal treatment between men and women and the risk of possible gender-specific discrimination, for example, through gender-based abuse or discrimination with regard to wages and working conditions. Child labour: the risk that children perform work that has an adverse impact on their health and development or the employment of school age children. Forced/bonded labour: refers to modern forms of slavery and human trafficking, for example, by exerting pressure, withholding wages, or other forms of coercion.</t>
  </si>
  <si>
    <t>In addition to the assessment conducted by a service provider, we identified Spanish and Italian produce at raw material level as further high priorities</t>
  </si>
  <si>
    <t>Inline with this, our Social Compliance Programmeis broadened and deepened on an annual basisin accordance with our risk analyses.</t>
  </si>
  <si>
    <t>Grondstofniveau: 1. cacao, 2. koffie, 3. noten en 4. tropisch fruit- Productiefaciliteitsniveau: 1. Vis en zeevruchten, 2. Ingeblikte groenten en fruiten diepvriesproducten, 3. Dressings, oli√´n, sauzen, kruiden en specerijen</t>
  </si>
  <si>
    <t>Rechten van werknemers: het risico dat werknemersrechten worden geschonden,bijvoorbeeld door overschrijding van de toegestane werktijden, lage lonen,gezondheids- en veiligheidsrisico's, pesterijen op het werk, intimidatie en misbruik,discriminatie of beperkte vrijheid van vereniging.2. Discriminatie op grond van geslacht: beoordeling van ongelijke behandeling vanmannen en vrouwen (inclusief specifieke problemen waarmee vrouwen wordengeconfronteerd) en het risico van mogelijke genderspecifieke discriminatie,bijvoorbeeld door gendergerelateerd misbruik of discriminatie met betrekking totlonen en arbeidsomstandigheden.3. Kinderarbeid: het risico dat kinderen werk verrichten dat een negatief effect heeft ophun gezondheid en ontwikkeling, en het risico van werk voor kinderen in deleerplichtige leeftijd.4. Gedwongen en gebonden arbeid: verwijst naar moderne vormen van slavernij enmensenhandel, bijvoorbeeld door druk uit te oefenen, lonen in te houden of anderevormen van dwang</t>
  </si>
  <si>
    <t>We hebben hierbij niet alleen gekeken naar hoog risico op het gebied van mensenrechten, maar ook op het gebied van dier en milieu. Door deze risicoanalyse zijn we tot 15 hoog risico grondstoffen gekomen. Dit zijn: Groenten en fruit Vlees Eieren Zuivel Vis Koffie Thee Cacao Rijst Noten Palmolie Soja Papierwaren Vruchtensappen Kruiden</t>
  </si>
  <si>
    <t>Superunie werkt de komende jaren aan 10 focusproducten: bananen, tomaten-conserven, thee, vruchtensappen, cacao, cashewnoten, rijst, druiven, kruiden en vis</t>
  </si>
  <si>
    <t>Dat een product uit een laag risicoland komt wil niet zeggen dat wehier geen aandacht voor hoeven te hebben. Hoewel Zuid-Europeselanden conform de Amfori BSCI Countries‚Äô Risk Classification geenrisicolanden zijn, zijn er de afgelopen tijd in de media meerdereberichtgevingen verschenen waaruit bleek dat de gastarbeidersniet conform de UNGP worden behandeld. Bij de selectie vanproducten heeft het MVO-kernteam niet alleen rekening gehoudenmet de risicoproductgroepen en landen, maar ook gekeken naar dehoeveelheid producten die Ekoplaza betrekt en impact die wij uitkunnen oefenen.Vervolgens hebben we per productgroep gekeken naar welkeprojecten onze leveranciers al hebben opgepakt. Op basis daarvanheeft het MVO- kernteam drie productgroepen geclassificeerdwaarvan wij op dit moment verwachten dat we de meeste impactkunnen maken, te weten: bananen (overheidsgerelateerde risico‚Äôs),rijst (arbeid-, samenleving-, overheid- en gendergerelateerde risico‚Äôs)en AGF uit Zuid-Europa (risico op uitbuiting). Bij de prioriteringvan de risico‚Äôs is rekening gehouden met de schaal, reikwijdte enonomkeerbaarheid</t>
  </si>
  <si>
    <t>Deze risicoanalyse wordt om het jaar herzien.Landen van herkomst van risicoproductengroepen zullen jaarlijksworden bijgewerkt.</t>
  </si>
  <si>
    <t>Op basis van literatuur, externe bronnen, media, NGO‚Äôs en internedata hebben wij de productgroepen met een hoog risico opmensenrechtenschendingen in kaart gebracht. Hierbij hebben weniet alleen naar onze eigen merken gekeken, maar naar het totaleassortiment. Vervolgens hebben wij de landen van herkomst van dezerisicoproductgroepen en Amfori BSCI Countries‚Äô Risk Classificationscore inzichtelijk gemaakt</t>
  </si>
  <si>
    <t>Op basis van de geactualiseerde risicoanalyse hebben we in 2022 de oorspronkelijke lijst vanrisicoproducten uit 2021 geüpdatet.</t>
  </si>
  <si>
    <t>In de jaarlijkse due diligence risicoanalyse beoordelen wij naast potenti√´le negatieve effectenop mensenrechten ook effecten op het gebied van dierenwelzijn, klimaat, biodiversiteit enmilieu.</t>
  </si>
  <si>
    <t>Tropische groentenen fruitGroenten en fruitgeteeld in EU/NL Vlees/zuivel/eierenVis, schelp- enschaaldieren¬∑ Ananas¬∑ Avocado¬∑ Bananen¬∑ Mango¬∑ Sperziebonen¬∑ Druiven¬∑ Champignons¬∑ Aardbeien¬∑ Asperges¬∑ Tomaten¬∑ Druiven¬∑ Kip¬∑ Varken¬∑ Rund¬∑ Paard¬∑ Wild¬∑ Eieren¬∑ Zuivel¬∑ Wilde garnalen¬∑ Kweekgarnalen¬∑ Tilapia¬∑ Pangasius¬∑ Tonijn¬∑ Kreeft¬∑ Wild gevangen witvis¬∑ KweekzalmBloemen en planten Tropische grondstoffenNoten/zaden/peulvruchten Dranken en sappen¬∑ Rozen¬∑ Bollenteelt¬∑ Kasteelt¬∑ Volle grondteelt¬∑ Palmolie¬∑ Soja¬∑ Cacao¬∑ Koffie¬∑ Thee¬∑ Rijst¬∑ Katoen¬∑ Hout/papier/pulp¬∑ Rietsuiker¬∑ Kokos¬∑ Hazelnoten¬∑ Cashew¬∑ Tropischevruchtensappen¬∑ Wijn</t>
  </si>
  <si>
    <t>Voor de volgende stap in het risicomanagement op het gebied ‚Äòmens‚Äô zal Jumbo voor risicoproductenen -ingredi√´nten de keten dieper in kaart gaan brengen. Dat doen we door leveranciers te vragenmeer transparantie te verschaffen over zaken die verdergaan dan de productielocatie, zoalsonderliggende handelsschakels en vooral de primaire productie (boerderijen, plantages, telers). Ookvoor deze schakels gaan wij vragen stellen over het beheersen van sociale issues en issues op hetgebied van mensenrechten.</t>
  </si>
  <si>
    <t>Onze risicoanalyse - grondstoffen, risico's en landindeling</t>
  </si>
  <si>
    <t>Wij houden jaarlijks bij welke risico‚Äôs er zijn of kunnen optreden bij de productie van onzeeigenmerk producten op de door ons ge√Ødentificeerde thema‚Äôs</t>
  </si>
  <si>
    <t>De beoordeling van mogelijke risico‚Äôs voor onze eigenmerk producten wordt uitgevoerddoor middel van een systematische procedure die is gebaseerd op indices zoals deGlobal Rights Index van de ITUC en de Global Slavery Index, en is gecombineerd metgegevens van de Verenigde Naties Voedsel- en Landbouworganisatie (FAO) en deEnvironmental Perfomance Index</t>
  </si>
  <si>
    <t>Binnen onze toeleveringsketen willen we eventuele risico‚Äôs systematisch identificeren.Hiervoor voeren we een uitgebreide en product overschrijdende risicoanalyseuit. We brengen in kaart wat de directe negatieve impact is van onze activiteitenop mensenrechten en houden daarbij ook rekening met de impact op het milieu,bijvoorbeeld op het gebied van watervervuiling of CO2-uitstoot. Een negatieve impact ophet milieu heeft mogelijk ook weer een negatieve invloed op mensenrechten. De analysevan risico‚Äôs in de toeleveringsketen bevat alle stappen; van grondstoffen tot de laatstefase van productie</t>
  </si>
  <si>
    <t>Conducting regular hot spot analyses to identify human rights risks annual</t>
  </si>
  <si>
    <t>Ten eerste hebben we de gegevens uit onze product overschrijdenderisicoanalyse gebruikt. Dit gaf uitsluitsel over welke productgroepen inons voedselassortiment een hoog risico op mensenrechtenschendingenvormen. Binnen de productgroepen hebben we vervolgens degrondstoffen ge√Ødentificeerd die met name relevant zijn voor de inkoopvan Lidl. Als zodanig identificeerden we vooral groenten en fruit, koffie,cacao en thee</t>
  </si>
  <si>
    <t>Geen beleid gevonden</t>
  </si>
  <si>
    <t>Onduidelijk hoe veel HRIAs, commitment is op 1 of meer HRIAs</t>
  </si>
  <si>
    <t>Quote  (niet editen)</t>
  </si>
  <si>
    <t>Voor deze 6 ketens die wij jaarlijks onderzoeken, hebben wij een specifiek proces ingerichtom risico‚Äôs te identificeren en vervolgens de negatieve impact te stoppen, verminderen ofvoorkomen. Dit specifieke due diligence proces start met een impact assessment, en datdoen we samen met ICCO, relevante NGO‚Äôs en de (lokale) overheid</t>
  </si>
  <si>
    <t>In November 2020, we started to conduct three Human Rights Impact Assessments (HRIAs) for different high priority food supply chains to tackle human rights issues. The aim is to understand and to identify the direct and indirect adverse impact of our business activities on workers and other affected rights-holders. In this respect, a main focus is on the particular human rights risks for women and smallholder farmers. The assessments are carried out together with local experts, taking into account the relevant stakeholders such as workers, producer organizations, civil society organizations and trade unions. In the scope of HRIA, we will start to aggregate gender-specific data to detect pay gaps between women and men in our supply chains. We also want to understand how the people along our supply chains contribute to the value of our products through their work. We are aiming to improve our data by tracking the effectiveness of our measures related to gender equality and to human rights in general continuously. Our approach is to develop specific measures from the HRIA results in order to fulfil our human rights due diligence even better. We aim to conduct and publish up to 12 HRIA by the end of 2025, at least one in every high-risk supply chain. We will analyze our high-risk supply chains on a regular basis</t>
  </si>
  <si>
    <t>HetMVO-kernteam heeft in 2022 als doel gesteld om minimaal drieHRIA‚Äôs per jaar te publiceren en is hier direct mee begonnen.</t>
  </si>
  <si>
    <t>Uitvoeren van minimaal drie impact assessments in ketens die als 'hoogrisico' uit onzerisicoanalyse zijn gekomen</t>
  </si>
  <si>
    <t>1 Doelen om voortdurend resultaten te bepalenVanaf2021Wij blijven regelmatig hotspot-analyses uitvoeren om de risico'svoor de mensenrechten in onze artikelgroepen in kaart te brengen.Tot2025Wij voeren jaarlijks drie Human Rights Impact Assessments(HRIA's) uit in toeleveringsketens met een hoog risico. Wijpubliceren de resultaten en de bijbehorende actieplannen.</t>
  </si>
  <si>
    <t>Wij voeren jaarlijks drie Human Rights Impact Assessments(HRIA's) uit in toeleveringsketens met een hoog risico. Wijpubliceren de resultaten en de bijbehorende actieplannen.</t>
  </si>
  <si>
    <t>Human Rights Impact AssessmentsOm dieper inzicht te krijgen in de risico‚Äôs in de keten, neemt PLUS het initiatief omjaarlijks √©√©n of meer Human Rights Impact Assessment (HRIA) uit te voeren voor eentoeleveringsketen waar, op basis van de principes ernst en waarschijnlijkheid, veelrisico is. Deze assessments richten zich op de 10 thema‚Äôs zoals hierboven vermeld.Deze assessments geven ons meer detailinzicht in de issues die op het gebied vanarbeidsomstandigheden en het milieu spelen in de keten. Dit inzicht stelt ons in staatom onze eigen rol in de keten te herzien. Zowel op het vlak van voorkomen als hetherstellen van negatieve impact.Dit gebeurt in samenwerking met ketenpartners en stakeholders die zich ook willeninzetten voor meer transparantie en het terugdringen van misstanden in de keten. Omde kwaliteit van dit onderzoek te borgen zal hiervoor altijd een onafhankelijke externepartij worden ingeschakeld. De ervaring die we met deze eerste HRIA opdoen stelt onsin staat om vast te stellen hoe dergelijke assessments naar de toekomst toe het besteonderdeel kunnen uitmaken van onze due diligence aanpak. Wij zullen dit eind 2022evalueren en over het vervolg communiceren.</t>
  </si>
  <si>
    <t>Onduidelijk hoe veel HRIAs, commitment op 1 of meer.</t>
  </si>
  <si>
    <t>HRIAs voldoen niet aan voorwaarden</t>
  </si>
  <si>
    <t>Thee en citrus voldoen aan voorwaarden, thee bonuspunt gender</t>
  </si>
  <si>
    <t xml:space="preserve">Geen HRIAs </t>
  </si>
  <si>
    <t>HRIAs al geteld bij BtB</t>
  </si>
  <si>
    <t>Product</t>
  </si>
  <si>
    <t>Land</t>
  </si>
  <si>
    <t>Datum publicatie</t>
  </si>
  <si>
    <t>Garnalen</t>
  </si>
  <si>
    <t>Vietnam</t>
  </si>
  <si>
    <t>Nee</t>
  </si>
  <si>
    <t>Thee</t>
  </si>
  <si>
    <t>India</t>
  </si>
  <si>
    <t>Basmati rijst</t>
  </si>
  <si>
    <t>Snijbonen</t>
  </si>
  <si>
    <t>Marokko</t>
  </si>
  <si>
    <t>Sperziebonen</t>
  </si>
  <si>
    <t>Blauwe bessen</t>
  </si>
  <si>
    <t>Citrus</t>
  </si>
  <si>
    <t>Zuid Afrika</t>
  </si>
  <si>
    <t>Ja</t>
  </si>
  <si>
    <t>Spanje</t>
  </si>
  <si>
    <t>Rijst</t>
  </si>
  <si>
    <t>Cambodja</t>
  </si>
  <si>
    <t>Bananen</t>
  </si>
  <si>
    <t>Peru / Colombia</t>
  </si>
  <si>
    <t>Citrus Zuid Afrika HRIA voldoet aan alle voorwaarden</t>
  </si>
  <si>
    <t>Rapportage voldoet niet aan voorwaarden, niet specifiek genoeg</t>
  </si>
  <si>
    <t>Geen rapportage gevonden</t>
  </si>
  <si>
    <t>Opvolging actieplannen ontbreekt in rapportage</t>
  </si>
  <si>
    <t>Recommendation ‚Äì In case the new GLWC living wage benchmark will be higher than thecurrent benchmark, it is recommended to investigate if the workers in the lowest paid jobcategories are at risk of falling below that benchmark.o Actions undertaken ‚Äì Base salaries have increased more over inflation since the living wagebenchmark was done. The plan is to again benchmark wages with the GLWC benchmark in2023. The focus for living wage will be on the lowest paid workers, those whose base salary isbelow the GLWC benchmark</t>
  </si>
  <si>
    <t>Recommendation ‚Äì Refresher training for employees on health and safety measures.o Actions undertaken ‚Äì In 2022, the content of the induction training on health and safety hasbeen improved. Besides, the training has been divided into two sessions with two to threeweeks in between to make it less of an information overload and give employees time to putthings into practice and come back with questions. All permanent and seasonal workers gothrough the same refresher training process</t>
  </si>
  <si>
    <t>Voorwaarde 1 + 5</t>
  </si>
  <si>
    <t>Recommendation ‚Äì Expanding the available amount of square meters per person, provideadequate storage space for personal belongings and provide chairs in the common living areaso that people can sit down while eating.o Actions undertaken ‚Äì In 2022, consultation with seasonal workers was organised about thehousing. Participants indicated they were generally satisfied with the bedrooms and space ofthe rooms, except for the lockers. They were mostly spending time together in the commonliving area and this should have the focus for any renewal. In 2022, the accommodation forseasonal workers was updated with suitable storage space for personal belongings, and treeswere planted and some basic renovations were done in the common living areas. In 2023, incooperation with AH Foundation, the common living areas will be improved with benches, firepits, paving and spotlights before seasonal workers come in.</t>
  </si>
  <si>
    <t>Voorwaarde 1 + 2 + 3 + 4 + 5</t>
  </si>
  <si>
    <t>Recommendation ‚Äì Translation of contracts to Xhosa, the first language of most (seasonal)workers.o Actions undertaken ‚Äì Contracts for seasonal workers were translated to Xhosa. From 2022, allcontracts are available in Xhosa, Afrikaans or English, depending on the persons first language.</t>
  </si>
  <si>
    <t>Dit specifieke onderzoeksproces start met een sociaal impact assessment endat doen we voornamelijk samen met onafhankelijk onderzoeksbureau zoals Cordaid(voormalig ICCO) of ImpactBuying, en relevante experts of NGO‚Äôs, (lokale) vakbonden en(lokale) overheid</t>
  </si>
  <si>
    <t>In onze theeleveringsketen in Keniazijn we bijvoorbeeld van plan onze betrokkenheid bij initiatieven enprojecten met lokale stakeholders te vergroten</t>
  </si>
  <si>
    <t>Voldoet aan alle voorwaarden (huismerk), alleen datum laatste update ontbreekt</t>
  </si>
  <si>
    <t>Publiceert niet alle leveranciers, maar alleen eerstelijn van hoog-risico</t>
  </si>
  <si>
    <t>Dirk publiceert in 2023 alle eigen eerstelijnsleveranciers, en verwijst naar Superunie. Superunie publiceert ze al wel, maar het is niet duidelijk hoe vaak dit overzicht wordt bijgewerkt</t>
  </si>
  <si>
    <t xml:space="preserve">Plus verwijst naar Superunie, geen informatie over leveranciers buiten inkoper. </t>
  </si>
  <si>
    <t>In 2019introduceerden we een wereldkaartop AH.nl, waar in √©√©n oogopslag deproductielocaties van alle verse en niet-verse eigen merkproducten te zien zijn.Deze kaart wordt jaarlijks bijgewerkt.</t>
  </si>
  <si>
    <t>Voorwaarde 1 + 2 + 3</t>
  </si>
  <si>
    <t>In 2019 introduceerden we een wereldkaart op AH.nl waarmee Albert Heijn een nieuwestap zet in ketentransparantie. Op de wereldkaart zijn ruim 1.200 locaties te vinden waar delaatste stap in het productieproces wordt uitgevoerd voor allerlei zowel verse als houdbareeigen merkproducten.</t>
  </si>
  <si>
    <t>Naast deze certificeringseisen en initiatieven willen we ook onze productieketens beter in kaart brengen. Dit helpt bij het verkrijgen van meer inzicht, waardoor we veranderingen sneller kunnen doorvoeren. Dit doen we samen met Superunie, maar ook met de leveranciers waarmee we direct zaken doen. Een overzicht van de directe leveranciers van Superunie en hun productielocatie is hier te vinden. In 2023 zullen wij op onze website ook een overzicht publiceren van onze eigen directe leveranciers.</t>
  </si>
  <si>
    <t>Voorwaarde 1 + 3, Superunie publiceert alle eerstelijnsleveranciers maar onduidelijk of dit elk jaar wordt bijgewerkt</t>
  </si>
  <si>
    <t>Wij kennen geen geheimen. Op onze website hebben we eenwereldkaart gepubliceerd met namen en adressen van al onzeleveranciers van het gehele assortiment dat bij Ekoplaza te krijgen is.Wisselen van leverancier doen we niet tot nauwelijks, maar er komenwel jaarlijks een aantal leveranciers bij. We werken het overzicht iederjaar bij, zodat je erop kunt vertrouwen dat de gegevens ook kloppen.Ook in ons magazine ‚ÄòLekker Weten‚Äô vertellen we graag over deachtergrond van onze producten.</t>
  </si>
  <si>
    <t>Voorwaarde 1 + 2 + 3, laatste update 01-02-2023</t>
  </si>
  <si>
    <t>Daarom hebben we een wereldkaart gepubliceerd waarop je alle namen en adressen van de leveranciers van het gehele assortiment kunt terug vinden.</t>
  </si>
  <si>
    <t>Transparantie in onze toeleveringsketens is voor Jumbo erg belangrijk. We werken daarvoor met eenleveranciersdatabase waarin alle gegevens van onze directe leveranciers en hun productielocatieszijn opgeslagen en zo nodig worden geactualiseerd. Op onze website staat een interactievewereldkaart waarop we inzicht geven in de namen en adressen van alle gecontracteerde bedrijvendie leveren voor het Jumbo Huismerk.Bij hoogrisicoproducten maken wij de keten inzichtelijk tot aan de bron van het risico, namelijk deketenpartij waarop het risico betrekking heeft. Ook werken we aan het inzichtelijk maken van deketens uit middenrisicolanden die leveren voor onze huismerkproducten. We willen de ketens steedstransparanter maken en spannen ons daar extra voor in, bijvoorbeeld door middel van impactassessments of andere ketenstudies. Ook testen we nieuwe technologie waarmee weketentransparantie kunnen verbeteren</t>
  </si>
  <si>
    <t>Ook aan ons foodassortiment stellen wij de hoogste eisen en hechten wij veel waarde aan transparantie. Daarom publiceert Lidl als een van de eerste foodretailers ter wereld informatie over de onafhankelijke leveranciers van onze producten - en ook in een aparte lijst van ons AGF-assortiment. In de voedsellijst staat ook informatie over leveranciers uit het near-food assortiment voor cosmetica en schoonmaakmiddelen.Ook de gegevens van de toeleveringsketen van onze voedingsproducten tot en met de productie maken we transparant. Tot nu toe zijn dit de thee, aardbei en bananenketen.De lijst met bananen- en aardbeientelers geeft de telers weer die op het moment van publicatie zijn goedgekeurd voor levering aan Lidl. Door weersomstandigheden en andere omstandigheden in onze toeleveringsketens is het mogelijk dat we geen goederen van elk van de vermelde producenten kopen. Door dezelfde omstandigheden kan het in uitzonderlijke gevallen voor ons nodig zijn om goederen in te kopen van extra producenten die niet gepland waren op het moment van publicatie. Deze worden voor levering geregistreerd in onze toeleveringsketens, wat ervoor zorgt dat deze telers ook aan onze eisen voldoen.</t>
  </si>
  <si>
    <t>Voorwaarde 1 + 2 + 3 - in de leverancierslijst staat geldig tot 31-12-2022</t>
  </si>
  <si>
    <t>Een bijzonder mooie stap is bovendiende wereldkaart die Superunie op de website heeftgepubliceerd om meer inzicht te geven bij wieen waar producten worden ingekocht. Op dezemanier zetten we concrete stappen om onzeketens stapsgewijs te verduurzamen en tegaranderen dat de spelers in de keten kunnenwerken onder goede omstandigheden</t>
  </si>
  <si>
    <t>Toelichting op behaalde punten (incl verwijzing naar hypothesis annotation id)</t>
  </si>
  <si>
    <t>AH heeft 1 transparante keten: sinaasappelsap uit Brazilie (telt niet want niet gehele productsoort), cacao telt niet want geen lijst met leveranciers</t>
  </si>
  <si>
    <t>Doelstelling ALDI ligt te ver in de toekomst (2027, 6 ketens). Ook heeft Aldi een eerdere doelstelling niet gehaald</t>
  </si>
  <si>
    <t xml:space="preserve">jasmijnrijst Cambodja telt niet want niet gehele productsoort, bananen Dominicaanse Republiek voldoet, toezegging binnen 2 jaar, informatie staat op website </t>
  </si>
  <si>
    <t>Geen toezegging, wel drie productsoorten transparant: ananas, tilapia, bananen. Koffie niet gehele productsoort</t>
  </si>
  <si>
    <t xml:space="preserve">Toezegging voor alle ketens en 3 ketens binnen 2 jaar. Drie ketens transparant: aardbeien, thee en bananen. </t>
  </si>
  <si>
    <t xml:space="preserve">Beleid voldoet niet, want geen namen + adressen. </t>
  </si>
  <si>
    <t>We maken onze voedselketens steeds transparanter. Hierdoor weten we wat er gebeurt en kunnen we je alles vertellen wat je over je product wilt weten. Door middel van blockchain, een technologie die elke stap in de keten vastlegt, is het mogelijk klanten te laten zien hoe en door wie deze producten gemaakt worden. Albert Heijn heeft samen met Refresco, de producent van de houdbare sappen, en technologiepartner SIM belangrijke informatie in de keten vastgelegd. Dat begint bij de plantages in Brazili√´ van onze toeleveranciers Louis Dreyfuss Company (LDC) en Citrosuco in Brazili√´, tot de flessen en pakken met sap in onze winkels liggen.</t>
  </si>
  <si>
    <t>Transparante keten 1: sinaasappelsap uit Brazilie</t>
  </si>
  <si>
    <t>Wij streven ernaar om de keten zo kort mogelijk te houden. De meestevan onze risicoleveranciers hanteren het Direct-Trade principe. Wijzullen voor eind 2024 de namen en adressen van alle leveranciers inalle lagen van een productieketen van alle risicoproducten toevoegenaan de wereldkaart op onze website, zoals we dat nu ook voor debananen en jasmijnrijst inzichtelijk hebben gemaakt.</t>
  </si>
  <si>
    <t>Voorwaarde 1: Commitment op publiceren alle lage hoog risico leveranciers, binnen 2 jaar</t>
  </si>
  <si>
    <t>Voorwaarde 2: Ekoplaza heeft 2 ketens: jasmijnrijst en bananen, info op website</t>
  </si>
  <si>
    <t>Onze verse ongesneden ananas komt uit Costa Rica. Alle productielocaties van verse ananas zijnGlobalG.A.P. en tegen een sociale standaard gecertificeerd.Inzicht in de keten</t>
  </si>
  <si>
    <t>Keten 1: ananas uit Costa Rica</t>
  </si>
  <si>
    <t>Met behulp van een zogeheten True-code locatiepaspoort is inzichtelijk gemaaktwelke koffieboeren Mpanga koffie verbouwen en hoeveel hectare landbouwgrond zij hiervoorter beschikking hebben.</t>
  </si>
  <si>
    <t>Keten 2: koffie uit Rwanda</t>
  </si>
  <si>
    <t>In 2021 hebben wij samen met onze partners ookde herkomst en samenstelling van het visvoer boven water gekregen om ook dat aspect te kunnenwaarborgen aan onze klanten.</t>
  </si>
  <si>
    <t>Keten 3: Tilapia uit Indonesie</t>
  </si>
  <si>
    <t>Van vier risicoproducten hebben we de ketens geheel transparant weten te krijgen. In 2022 zullen wehierover gedetailleerd rapporteren: bananen uit Colombia, Equador, Costa Rica en Peru (leverancier:Dole), tilapia uit Indonesi√´, en ‚Äòspecialty‚Äô koffie uit Rwanda. Nu volgt een tussenrapportage voor drievan deze ketens.</t>
  </si>
  <si>
    <t>Keten 4: bananen</t>
  </si>
  <si>
    <t>Wat deze nieuwe chocolade verderbijzonder maakt is dat de herkomst van de cacao tot op‚Äòcommunity‚Äô niveau in Ghana getraceerd kan worden. Wijhebben deze co√∂peraties bezocht en hebben zo een goedinzicht in hun werk gekregen</t>
  </si>
  <si>
    <t>Keten 1: cacao Ghana</t>
  </si>
  <si>
    <t>Publish all high-risk supply chain tiers starting with 3 supply chains</t>
  </si>
  <si>
    <t>Toezegging voor 3 ketens, binnen 2 jaar</t>
  </si>
  <si>
    <t>100% physically traceable coffee from COMSA cooperative inHonduras</t>
  </si>
  <si>
    <t>Voorwaarde 1 - huismerkfactor</t>
  </si>
  <si>
    <t>100% physically traceable cocoa: from Kuapa Kokoo Farmers Union(KKFU) ‚Äì Konongo Society for the WayToGo Chocolate bars. Asvolumes increase, an additional cooperative will be added</t>
  </si>
  <si>
    <t>De Way To Go! cashew wordt geteeld en verwerkt in Tanzania. Ongeveer 400 Tanzaniaanse kleinschalige boeren worden</t>
  </si>
  <si>
    <t>Agency</t>
  </si>
  <si>
    <t xml:space="preserve">Voorwaarde 1 </t>
  </si>
  <si>
    <t>Producer</t>
  </si>
  <si>
    <t>We brengen de komende jarende exacte herkomst van producten in kaart.Dit start bij de leverancier en via verschillendeschakels in de keten bewegen we naar deprimaire producent.</t>
  </si>
  <si>
    <t>Toezegging niet binnen 2 jaar</t>
  </si>
  <si>
    <t>Beleid voldoet aan voorwaarden</t>
  </si>
  <si>
    <t>Beleid voldoet niet aan voorwaarden</t>
  </si>
  <si>
    <t>Code of Conduct voldoet niet aan voorwaarden</t>
  </si>
  <si>
    <t xml:space="preserve">Lidl heeft de UTP's niet voldoende uitgewerkt. </t>
  </si>
  <si>
    <t xml:space="preserve">Dit betekent dat de volgende handelspraktijken bij Albert Heijn niet plaatsvinden:
• Betalingen na 30 dagen voor bederfelijke producten en na 60 dagen voor nietbederfelijke producten;
• Korter dan 30 dagen van tevoren een bestelling van bederfelijke producten
annuleren;
• Eenzijdig of met terugwerkende kracht contracten en voorwaarden wijzigen;
• Leveranciers dwingen om te betalen voor de verspilling van producten;
• Weigeren om afspraken schriftelijk vast te leggen;
• Leveranciers laten betalen voor:
 ○ zaken die geen verband houden met de verkoop van de producten;
 ○ bederf en verlies na levering; of
 ○ onderzoek naar klachten van klanten
• Onrechtmatig bedrijfsgevoelige informatie van leveranciers krijgen, gebruiken en/of
openbaar maken;
• (dreigen met) Vergeldingsacties, bijvoorbeeld producten uit de verkoop halen of de
hoeveelheid bestelde producten verlagen.
Waar relevant maken wij met onze leveranciers contractuele afspraken over kosten van
promotie en kortingen op producten uit promotieacties. Daarnaast kunnen we ervoor
kiezen om producten uit het assortiment te halen indien ze commercieel niet aantrekkelijk
blijken. Hier worden leveranciers tijdig over geïnformeerd en de uitfasering van deze
producten gaat, waar nodig in overleg met de leverancier. </t>
  </si>
  <si>
    <t xml:space="preserve">Beleid voldoet niet aan voorwaarden. </t>
  </si>
  <si>
    <t>Scoren niet omdat het een toezegging is, nog geen publicatie</t>
  </si>
  <si>
    <t>Beleid voldoet niet aan voorwaarden. Lidl benoemt een duurzaamheidshandboek maar dit is niet openbaar.</t>
  </si>
  <si>
    <t>Code of Conduct Dirk voldoet niet aan voorwaarden</t>
  </si>
  <si>
    <t>Geen toezegging, klachtenmechanisme voldoet niet aan voorwaarden</t>
  </si>
  <si>
    <t>Punt voor toezegging want toezegging voor 2025</t>
  </si>
  <si>
    <t>Punt voor toezegging</t>
  </si>
  <si>
    <t>Toezegging niet concreet genoeg, acties niet concreet genoeg beschreven</t>
  </si>
  <si>
    <t xml:space="preserve">Lidl heeft een klachtenmechanisme voor alle ketens (1 punt), werkt aan specifieke klachtenmechanismen voor hoog risico. Voldoen ook aan voorwaarde 2 want werken aan uitbreiding (1 punt). </t>
  </si>
  <si>
    <t>De Speak Up Lines van Ahold Delhaize zijn ook toegankelijk voor derden binnenen verbonden met onze toeleveringsketens en het grote publiek, maar we erkennendat het moeilijker is voor degenen die in onze toeleveringsketens werken om ons te vindenen toegang krijgen tot deze bronnen.Daarom verwachten wij ook van onze leveranciers dat zij een adequateklachtenmechanisme hebben en ervoor zorgen dat er geen represailles worden genomennaar aanleiding van een klacht. Die verwachtingen staan beschreven in onze standards ofengagement. Zo hebben wij bijvoorbeeld op basis van de BSCI-rapporten inzicht in hoeverrehet klachtenmechanisme is ingericht bij leveranciers in risicolanden.</t>
  </si>
  <si>
    <t xml:space="preserve">Voorwaarde 3 - maar klachtenmechanisme is nog niet in alle risicolanden actief </t>
  </si>
  <si>
    <t>De Speak Up Line is gratis en toegankelijk online en telefonisch, 24 uur per dag, zevendagen per week, in de lokale talen van de landen die Ahold Delhaize bediend. Het wordtgecommuniceerd aan alle medewerkers op de website van Ahold Delhaize, ons Albert Heijnintranet, op posters in onze kantoor, distributiecentra en winkels en in onze jaarlijkseEthische Gedragscode training en communicatie.De Speak Up Line wordt gehost door een derde partij, NAVEX, om de veiligheid envertrouwelijkheid te garanderen. Bij het uiten van een klacht, zal de gerapporteerdeinformatie vertrouwelijk worden behandeld voor zover mogelijk in overeenstemming metde passende corrigerende maatregelen die genomen worden. Er is ook een optie omanoniem te blijven gedurende de hele werkwijze.</t>
  </si>
  <si>
    <t>Voorwaarde 4 - toegankelijk</t>
  </si>
  <si>
    <t>De Ahold Delhaize Speak Up Line stelt onze medewerkers, derde partijen binnen enverbonden met onze toeleveringsketens en het publiek in staat om bezorgdheid te uitenover ongepast gedrag of mogelijke schendingen van de wet of het beleid. Ditklachtenmechanisme is doorontwikkeld om ook klachten te kunnen ontvangen over onzeleveranciers en onze ketens. Mensen vanuit alle landen hebben telefonisch of via emailtoegang tot deze lijn, in lokale talen.</t>
  </si>
  <si>
    <t>Onze Speak Up Line is in lijn met de UNGP‚Äôs en OESO-richtlijnen</t>
  </si>
  <si>
    <t>Voorwaarde 4 - maar zonder toelichting</t>
  </si>
  <si>
    <t>‚ÄúAccess to remedy‚Äù is one important pillar of the due diligence framework provided by the UNGP. Therein, effective operational-level grievance mechanisms made available by business enterprises are envisaged to provide a channel via which grievances of rightsholders can be ‚Äúaddressed early and remediated directly‚Äù (UNGP 29). While functioning as an instrument for rightsholders to seek redress for any legitimate concerns they may have in connection to a business enterprise‚Äôs operations, they also serve as one tool of a company‚Äôs risk management since they can provide early warnings for systemic problems. As part of our responsibility to respect human rights, ALDI Nord recognizes the importance of making appropriate grievance channels available for anyone possibly negatively affected by our operations, directly or indirectly. With regards to the area of compliance, ALDI Nord has therefore established a whistleblower system. However, our position as one of the last links in complex supply chains signifies that there are several important factors to bear in mind: 1. In order to be effective, grievance mechanisms need to be tailored specifically to each group and location they are established for. Since ALDI Nord sources products from many different countries, with supply chains spanning continents, the variety of mechanisms that are needed to cover and manage these exceed the capacities of any one company. 2. Moreover, if all companies were to establish their own grievance mechanisms throughout each supply chain, production sites would be overwhelmed by individual procedures. 3. Additionally, those affected may be reluctant to voice any grievances through a mechanism hosted by ALDI Nord since retailers are far removed from workers, farmers, and communities. 4. Lastly, remedy of any grievance should always be provided on the level closest to the complainant. Accordingly, a mechanism of a retailer at the end of a supply chain mainly functions as a recourse option if other channels are inadequate. We are addressing these challenges by using Human Rights Impact Assessments (HRIAs) (see sub-section above ‚ÄòAssessments on Human Rights and Social Compliance‚Äô) to identify potential barriers that workers face in accessing grievance mechanisms and remedies, by conducting regular risk assessments to establish where priorities need to be set, by participating in several initiatives which deal with the complex topic of access to remedy, such as amfori or the German Partnership for Sustainable Textiles, and by engaging in projects that are based on collaboration and aim to pool resources and responsibilities of many entities to jointly operate a grievance mechanism for a defined sphere, i.e. for a specific supply chain or a specific country. These are, for instance, the amfori SPEAK FOR CHANGE Programme, the Impartial Worker Occupational Safety and Health Complaints Mechanism of the RMG Sustainability Council (RSC) in Bangladesh or the Complaints System of the Roundtable on Sustainable Palm Oil (RSPO). While these steps are all ongoing and constitute processes that we will continue to implement, refine, and adjust, at this point in time we can already share the following learnings: 1. Collaboration is key ‚Äì The cooperation with other stakeholders that are well positioned in the supply chain to provide a specific grievance mechanism, for instance other retailers, business associations or NGOs, constitutes a decisive advantage in comparison to grievance mechanisms operated by one retailer alone. It allows for a more effective allocation of resources, avoids the overlap and duplication of engagement measures, fosters collective learning, and can decrease confusion throughout the supply chains with regards to communication and responsibilities. Importantly, it also offers the opportunity to increase leverage on behalf of rightsholders to achieve remediation. 2. Name recognition matters ‚Äì Implementing grievance mechanisms through initiatives or organizations that are known to rightsholders and other actors in a supply chain via, for instance, certification schemes, allows these mechanisms to build on the awareness and trust the respective organization already holds. This can facilitate the acceptance by actors affected by the mechanism, simplify roll-out and ease accessibility. Moreover, by establishing a mechanism within a pre-existing organizational framework, it may not be perceived as a foreign intrusion, but as a reasonable addition to a toolbox. 3. Vulnerable groups remain vulnerable ‚Äì One of the main goals of grievance mechanisms is to allow the most marginalized and vulnerable rightsholders affected by business operations to seek remedy. However, evaluating if this goal has been achieved is also one of the most difficult. Groups that may hardly have a voice in a supply chain setting or that may be difficult to reach, such as women workers or homeworkers, are also unlikely to readily share their needs for a grievance mechanism or criticize its shortcomings. To learn about such factors requires time, trust and the empowerment programs mentioned below. 4. Establishing a grievance channel is one aspect of ‚ÄúAccess to remedy‚Äù ‚Äì As the UNGP clearly outline, providing an avenue to allow rightsholders to voice grievances constitutes just one of several components required to provide ‚Äúaccess to remedy‚Äù. While setting up this channel comes with significant challenges, several components beyond the mechanism itself pose further demands: a. Empowerment is a prerequisite ‚Äì in order for a mechanism to function effectively, the intended users need to be aware of their rights to voice complaints and how to go about raising them. They also need to be in a position to do so without having to fear reprisal or victimization. Achieving this requires additional well-designed, targeted programs. b. Remedies must be available ‚Äì Once rightsholders are in a position to voice their concerns and a mechanism has an established process to handle these, solutions to issues raised need to be provided and the effectiveness of their implementation has to be monitored. This requires additional resources, the willingness of those involved in a case to address it and a system via which follow-up is feasible. 5. Interaction of grievance mechanism-levels constitutes a crucial challenge ‚Äì As pointed out above, the grievance mechanisms a player such as ALDI Nord makes available throughout supply chains are envisaged to serve as a recourse option. This structure comes with two main challenges: firstly, assessing where such a back-up is most urgently needed in order to allocate resources most effectively, would require in-depth analyses of all other channels available in a given supply chain. The second challenge lies in the delicate relationship between a grievance mechanism and each individual complainant. While measures can be put in place to check if all local options have been exhausted first, doing so too vigorously may decrease the overall accessibility of the mechanism. This, in turn, may also hinder the improvement of local processes in the long run. 6. Level of human rights risks closely correlates with challenges of setting up a grievance mechanism ‚Äì The establishment of grievance mechanisms is overall challenging. Yet these challenges become even more pronounced in a supply chain or in a specific tier where human rights risks are particularly high. This, of course, does not constitute a surprising insight, yet it is important to point out as it signifies that for these supply chains it is also especially difficult to implement any of the other steps derived from the learnings listed above. While this list is of course not exhaustive, these are the main insights that will inform the next steps ALDI Nord plans to take to provide rightsholders in our supply chains with ‚Äúaccess to remedy‚Äù</t>
  </si>
  <si>
    <t>Toezegging op klachtenmechanisme dat voldoet aan de voorwaarden</t>
  </si>
  <si>
    <t>Furthermore, we want to implement effective grievance mechanisms in our high-risk supply chains by 2025</t>
  </si>
  <si>
    <t>Establishment of grievance mechanisms that meetthe requirements of the UNGPs in our high-risk supplychains by 2025 *, **Implement grievance mechanisms in all high-risk supplychains by 2025. 2025Project ongoing. We are currently working with otherstakeholders to establish and strengthen grievancemechanisms. This commitment includes participatingin amfori‚Äôs Speak for Change Pilot and in the grievancemechanism of the International Accord for Health andSafety in the Garment and Textile Industry. We will reporton our initial findings by end of 2022</t>
  </si>
  <si>
    <t>Concepts for pilotprojects that improve safe and effective accessto complaint mechanisms for all workers willbe developed. These projects will be alignedwith the UNGP quality criteria and will addressgender-specific needs. The learnings from thesepilots will serve as a blueprint for further actions</t>
  </si>
  <si>
    <t>Naast een nationaal meldpunt is het belangrijk dat er ook opinternationaal niveau een goed functionerend meldpunt is dattoegankelijk is voor iedereen in de keten. Hiervoor hebben wij Bionext,brancheorganisatie voor de biologische landbouw en voeding,benaderd. Het opzetten van een meldpunt oneerlijke handelspraktijkenis in lijn met de biologische waarden. Dit zal in 2023 verderworden uitgewerkt door BioNederland, Vereniging van Biologischeproducenten en Handel. Ekoplaza zal samen met BioNederland eenverzoek indienen bij IFOAM, International Federation of OrganicAgriculture Movement , om een dergelijk meldpunt op te zettenen bekend te maken. Wij zullen via onze leveranciers dit meldpuntkenbaar in de rest van de keten</t>
  </si>
  <si>
    <t>Lidl heeft zich bovendien ten doel gesteld mensen in risicovolleleveringsketens toegang te helpen verschaffen tot het online meldingssysteemom een doeltreffend klachtenmechanisme mogelijk te maken. Wij beginnen in2021 met het toegankelijk maken van klachtenmechanismen voor werknemersin drie toeleveringsketens met een hoog risico9. Met de daarbij opgedaneervaringen willen wij bestaande benaderingen overdragen op andereleveringsketens. Hierdoor zullen steeds meer mensen toegang krijgen totklachtenmechanismen</t>
  </si>
  <si>
    <t>Voor zeer risicovolle toeleveringsketens zal Lidl bovendien specifiekeklachtenmechanismen invoeren.</t>
  </si>
  <si>
    <t>Als onderdeel van ons due diligence beleid, streven we ernaar om de veiligheid van vrouwen en hun toegang tot klachten- en herstelmechanismes te bevordere</t>
  </si>
  <si>
    <t>Whistleblowers who use the whistleblower system/grievance mechanism lawfully and ingood faith must not be subject to discrimination, punishment or other acts of retaliation withregard to the report submitted. Lidl has zero tolerance for reprisals or threats of reprisals.Within its own sphere of activity, Lidl ensures that the whistleblower's identity is keptconfidential and also provides for reports to be made anonymously.Information concerning the whistleblower's identity or other circumstances that could be usedto identify the whistleblower may only be transferred by way of an exception in the casesprovided for or permitted by law. The duties to provide information or obtain consent areobserved.Violations of these provisions on the protection of whistleblowers also constitute complianceviolations within the meaning of these procedural guidelines, and can be reported via thewhistleblower system. Any such reports are processed in application of these proceduralguidelines.If Lidl becomes aware that Lidl employees, suppliers or other third parties within Lidl's sphereof control have retaliated against a whistleblower or related parties, or have threatenedretaliation, Lidl reserves the right to respond, for instance by means of disciplinary action or byterminating the business relationship.Whistleblower protection does not cover situations in which such protection is abused forother purposes, false information is reported intentionally or as a result of gross negligence, areport is submitted with abusive intent, or of actions that are demonstrated to be unrelated tothe report or that were already decided or planned before the report was submitted</t>
  </si>
  <si>
    <t>Voorwaarde 4 - gelijkwaardig</t>
  </si>
  <si>
    <t>In finalizing report processing, the outcome and the measures derived are summarized.If the whistleblower report concerned a violation of environmental or human rights obligationsor risks in that regard, it is examined whether the results should be evaluated together with thewhistleblower.The processing of the report is documented (with restricted access) in the internal electronicfiling system. Statutory retention and deletion periods are observed.</t>
  </si>
  <si>
    <t>Voorwaarde 4 - voorspelbaar</t>
  </si>
  <si>
    <t>After the investigation is completed, the results are assessed and the need for action examined.Any action found to be necessary is taken and followed-up. The following action may beconsidered in particular:‚Ä¢ Disciplinary action against employeesLidl has a policy of zero tolerance for compliance violations by its employees, anddisciplinary action is taken in line with the nature and severity of the violation.The potential employment law consequences include in particular a letter of reprimand, aformal warning or termination of employment. The compliance officer works to ensure thatdecisions follow uniform assessment criteria, and in doing so takes into considerationsimilar cases in the past.‚Ä¢ Claims for damages, criminal chargesOptions to assert claims for damages and file criminal charges are examined andwhere necessary acted on.‚Ä¢ Remedial actionRemedial action is aimed at preventing or stopping the violation or infringement. Wherethis is impossible, action should be taken to at least minimize its severity.Remedial action is taken into particular consideration in cases where a violation ofenvironmental or human rights obligations has occurred or is at risk of occurring. Suchaction includes in particular developing and putting in place a specific plan to resolvegrievances, leveraging industry initiatives or standards, temporarily suspending or, as a lastresort, terminating a business relationship. Whistleblowers, the persons involved or officialadvocacy organizations may be involved in determining such remedial action.‚Ä¢ Modifying preventative actionThe insights gained from processing the whistleblower report are used to examinewhether the preventative action in the CMS needs to be modified or expanded. Wherenecessary, such modifications are made and followed up on.</t>
  </si>
  <si>
    <t>Voorwaarde 4 - transparant</t>
  </si>
  <si>
    <t>Law department are involved upon request.In the case of alleged violations of environmental or human rights obligations or risks, theinvestigation includes discussing the report with the whistleblower. The whistleblower isgiven the opportunity to present their expectations of potential preventative or remedialaction.Where necessary, the compliance officer examines whether to involve law enforcementagencies. It may be necessary to involve law enforcement in particular if there is a statutoryobligation to do so or if it appears necessary to investigate the matter further but this is nolonger possible by internal means</t>
  </si>
  <si>
    <t>If there is reasonable suspicion of a compliance violation or a risk in that regard, aninvestigation is launched in observance of the principle of proportionality.The compliance officer may, at their discretion, invite other internal persons and/or functionsand external service providers to participate in processing the report. This includes inparticular other compliance coordinators (see above) and the Internal Investigationdepartment at Schwarz Dienstleistung KG, which assists the individual companies of theSchwarz Group upon request.The compliance officer selects the requisite investigative activities at their own discretionand where applicable in consultation with the internal and external parties involved inprocessing the report. It must be ensured that the specific investigative activities are lawfuland comply with the principle of proportionality. The data protection officer and the Labor</t>
  </si>
  <si>
    <t>The report is assessed for relevance upon receipt. A report is compliance-relevant if there isreasonable suspicion of a compliance violation within the scope of these guidelines or a riskin this regard (see section 2 above).If uncertainties surrounding the facts reported hinder efforts to assess compliance relevance,the whistleblower can be contacted to discuss the report.In the absence of compliance relevance, the procedure is discontinued and the whistleblowernotified accordingly.</t>
  </si>
  <si>
    <t>Voorwaarde 4 - legitiem</t>
  </si>
  <si>
    <t>The whistleblower receives confirmation of receipt within seven days of submitting a report. Noconfirmation of receipt is sent if the whistleblower cannot be contacted, for example in thecase of anonymous reports.In the confirmation of receipt, the whistleblower is notified of what happens next andwhen, and the protection available to whistleblowers.</t>
  </si>
  <si>
    <t>The compliance officer is responsible for processing all reports covered by the scope of theseprocedural guidelines. The compliance officer acts impartially and independently and is notbound by instructions. The compliance officer is assisted by their deputies from Complianceand other persons and functions within the company that the compliance officer has invited toparticipate.If the report relates to a compliance focus for which another compliance coordinator has beenappointed at the company, the compliance officer involves that other individual to the extentnecessary. The compliance officer may entrust the respective compliance coordinator withindividual actions or with processing the report in its entirety. If processing of the report isdelegated in its entirety, the compliance coordinator substitutes for the compliance officer andin doing so acts impartially and independently and is not bound by instructions. Thecompliance coordinator notifies the compliance officer of the progress made processing thereport. The processing of reports is not delegated in its entirety if they concern environmentaland human rights risks or violations of environmental and/or human rights obligations atsuppliers or vendors.All persons involved in processing are bound by a duty of confidentiality</t>
  </si>
  <si>
    <t>Whistleblowers bear no costs for using the Lidl whistleblower channels other than anystandard telecommunication charges or postage costs that may be incurred</t>
  </si>
  <si>
    <t>Reports can be submitted to the compliance officer and via the online reporting system inGerman, the respective individual's native language or a common foreign language. Wherenecessary, translations are furnished using an internal translation tool or by a translatorwho is bound by a duty of confidentiality</t>
  </si>
  <si>
    <t>If the compliance officer, deputy compliance officers or other Compliance employees aresubject to conflicts of interest or are personally involved in potential complianceviolations, the report should be made to the external counsel. This is then forwardeddirectly to the Senior Manager of Administration</t>
  </si>
  <si>
    <t>Reports can also be submitted anonymously via the Lidl whistleblower channels.Submitting reports anonymously may hinder efforts to process them in as far as thisprevents subsequent contact with the whistleblower. To enable queries to be clarifiedwith respect to anonymous reports while protecting the whistleblower's identity, ananonymous mailbox can be set up in the online reporting system</t>
  </si>
  <si>
    <t>Lidl employees have access to other internal reporting options.There are also various external whistleblower channels/grievance mechanismsavailable outside of Lidl.The Lidl whistleblower channels referred to will be publicized in an appropriate manner.Internally, this may be done for instance during training or in brochures, intranet contentor posters. With respect to third parties, the Lidl website plays a particular role</t>
  </si>
  <si>
    <t>External counsel:Reports can be submitted in text form or orally to the external counsel.Private and confidentialDr. Margarete Gr√§fin von Galen, certified specialist in criminal lawMommsenstra√üe 45, 10629 Berlin, GermanyTel.: +49 30 31 01 82 13, Fax: +49 30 31 01 82 20, E-mail: galen@galen.deThe report will generally only be forwarded to the compliance officer or deputy complianceofficers for processing if the whistleblower has consented to this.In exceptional cases, reports will also be forwarded without consent ‚Äì however observingthe highest possible degree of whistleblower anonymity ‚Äì if material loss or damage mayhave occurred or is at risk of occurring. Material loss or damage includes in particular injuryto life or limb and material financial loss.</t>
  </si>
  <si>
    <t>Online reporting system (BKMS):Reports can be submitted in text form via the online reporting system.https://www.bkms-system.net/lidl</t>
  </si>
  <si>
    <t>Whistleblower channelsPotential compliance violations can be reported via the following channels:Compliance officer:The report can be submitted in text form to the compliance officer or deputycompliance officers.Private and confidentialLidl Dienstleistung GmbH &amp; Co. KG, attn. Compliance officerBonfelder Stra√üe 2, 74206 Bad Wimpfen, GermanyE-mail: compliance@lidl.de</t>
  </si>
  <si>
    <t>Any violations of these rules of conduct that are reported will be considered indications of acompliance violation and investigated as such. Violations of the rules of conduct may result indisciplinary action</t>
  </si>
  <si>
    <t>Employees involved in processing whistleblower reports must observe the following rules ofconduct:‚Ä¢ All reports must be processed without undue delay.‚Ä¢ All activities must be performed in compliance with applicable law, in an objective andappropriate manner and in observance of the principle of proportionality.‚Ä¢ Persons against whom allegations are made must be treated fairly and with respect.Employees must avoid rushing to judgment and the right to be heard must beguaranteed.‚Ä¢ Confidentiality must be ensured in respect of information obtained, in particularpersonal data. Such information may only be disclosed on a "need-to-know" basis.‚Ä¢ The identity of whistleblowers must be protected. If reports are made of reprisals againstwhistleblowers, the compliance officer must be contacted without undue delay.‚Ä¢ Compliance with applicable law and internal policies must be ensured in respect ofprivacy and the collection of personal data. The competent data protection officer mustbe involved in cases of doubt and in the cases defined in this process.‚Ä¢ Employees involved in processing whistleblower reports must avoid or report actual orimminent conflicts of interest</t>
  </si>
  <si>
    <t>Reports can be submitted of potential or imminent compliance violations by‚Ä¢ Lidl or Lidl employees in their work activities, or‚Ä¢ Third parties in connection with Lidl's business operations</t>
  </si>
  <si>
    <t>Access to effective, gender-sensitive grievance mechanisms for workers in high-risk supply chains</t>
  </si>
  <si>
    <t>By assuming its responsibility to ensure access to effective grievancemechanisms, Lidl has not only organized in multi-stakeholder initiativesto establish an industry-wide grievance mechanism but alsoimplemented an online grievance mechanism which is based on theBKMS Reporting system. This applies across all supply chains.</t>
  </si>
  <si>
    <t>We are guided by and comply with the UnitedNations Guiding Principles on Business and Human Rights (UNGPs)and recognize effective grievance mechanisms to be legitimate,freely accessible, legally compliant, transparent, comprehensible, andthrough a balanced process, which is based on exchange and dialog</t>
  </si>
  <si>
    <t>We will support the access to effective, gender sensitive grievancemechanisms for female and male workers in our high-risk supply chains.(2024)</t>
  </si>
  <si>
    <t xml:space="preserve">Rapportage voldoet niet, maar Aldi rapporteert wel over uitdagingen en lessons learned </t>
  </si>
  <si>
    <t>Rapportage voldoet niet, maar Lidl maakt begin</t>
  </si>
  <si>
    <t>Occupational Safety &amp; HealthFreedom of AssociationFair Wages/IncomeLand RightsSecurity Staff</t>
  </si>
  <si>
    <t>281Grievancesreceived in2022</t>
  </si>
  <si>
    <t>Complaints received from:BangladeshBrazilChinaCosta RicaGermanyGhanaIndiaMalaysiaMyanmarPakistanParaguaySpainThailandVietnam</t>
  </si>
  <si>
    <t>Mostgrievances raised are related to late payments and overtime. These arecarefully investigated. If we notice a high number of violations onsimilar topics, we check whether we can prevent those grievances.</t>
  </si>
  <si>
    <t>Als onderdeel van dit project hebben wij met onze partner Elevate een nieuw, effectief klachtenmechanisme opgezet voor werknemers in de bessensector in Huelva, Spanje. Het klachtenmechanisme zal worden getest met geselecteerde producenten als onderdeel van het oogstseizoen 2021/2022. We hechten bijzonder belang aan het aanpakken van bestaande toegangsbarri√®res voor werknemer. Het klachtenmechanisme heeft verschillende klachtenkanalen, waaronder een hotline bemand door geschoold personeel, evenals de mogelijkheid om klachten in te dienen via Whatsapp. Klachten worden in elke taal geaccepteerd. Mondelinge communicatie met de hotline-medewerkers is mogelijk in het Spaans, Arabisch en Engels. Bovendien worden werknemers getraind in het gebruik van het mechanisme. Om rekening te houden met het feit dat de meerderheid van de werknemers ter plaatse vrouwen uit Noord-Afrika en Oost-Europa zijn, zijn alle medewerkers van de hotline vrouwen. Aan het einde van het oogstseizoen evalueren we de pilot en rapporteren we over de resultaten en vervolgstappen.</t>
  </si>
  <si>
    <t>End-rankings</t>
  </si>
  <si>
    <t>Recognise labour rights violations</t>
  </si>
  <si>
    <t>Labour rights policy</t>
  </si>
  <si>
    <t>Prevention forced labour</t>
  </si>
  <si>
    <t>Supplier support</t>
  </si>
  <si>
    <t>Incentivise suppliers</t>
  </si>
  <si>
    <t>Supplier engagement</t>
  </si>
  <si>
    <t>FoA - action plans</t>
  </si>
  <si>
    <t>FoA - report</t>
  </si>
  <si>
    <t>LWG - commitment</t>
  </si>
  <si>
    <t>LWG - report</t>
  </si>
  <si>
    <t>Stakeholder engagement</t>
  </si>
  <si>
    <t>Advocate workers rights</t>
  </si>
  <si>
    <t>HR-2.1.1</t>
  </si>
  <si>
    <t>HR-2.1.2</t>
  </si>
  <si>
    <t>HR-2.1.3</t>
  </si>
  <si>
    <t>HR-2.2.1</t>
  </si>
  <si>
    <t>HR-2.2.2</t>
  </si>
  <si>
    <t>HR-2.2.3</t>
  </si>
  <si>
    <t>HR-2.3.1</t>
  </si>
  <si>
    <t>HR-2.3.2</t>
  </si>
  <si>
    <t>HR-2.4.1</t>
  </si>
  <si>
    <t>HR-2.4.2</t>
  </si>
  <si>
    <t>HR-2.5.1</t>
  </si>
  <si>
    <t>HR-2.6.1</t>
  </si>
  <si>
    <t>Voldoet aan voorwaarden</t>
  </si>
  <si>
    <t>Code of Conduct Dirk voldoet niet aan alle voorwaarden</t>
  </si>
  <si>
    <t>We richten ons met deze aanpak op leveranciers uit risicolanden omdat bescherming vanmensenrechten of het milieu daar niet altijd vanzelfsprekend is. In die landen doen zich demeeste ernstige misstanden voor, waaronder bijvoorbeeld dwang- en kinderarbeid,wanneer regeringen falen om de rechten van werknemers te beschermen en vakbonden ofarbeiderscomit√©s beperkt worden in hun activiteiten</t>
  </si>
  <si>
    <t>Dit brengt verantwoordelijkheid met zich mee, verantwoordelijkheid ten aanzien van demensen die werkzaam zijn in de keten, het welzijn van dieren of het milieu. Weverduurzamen ons voedselsysteem, zodat we een leefbare aarde overdragen aangeneraties na ons</t>
  </si>
  <si>
    <t>As a global retailer, we can have an important influence on how business takes place across the supplychain. The strong, long-term relationships our brands build with suppliers help us to gain visibility intoall areas of the supply chain and use our influence to ensure that the companies we deal with operatein a fair and ethical way.</t>
  </si>
  <si>
    <t>We recognize that the impact of forcedlabor and child labor often falls on the mostvulnerable and defenseless. Consequently,the risks related to these issues within oursupply chains are consistently prioritizedacross our brands. There is also a sharedconcern about the vulnerability of migrantworkers in global supply chains, and, inthe case of Ahold Delhaize and its brands,specifically in agriculture.</t>
  </si>
  <si>
    <t>Daarbij zien we datvrouwen in ketens met een hoog mensenrechtenrisico, helaas nog vaak te maken hebben metongelijkheid en mensenrechtenschendingen. Zij hebben meer zorgtaken voor de kinderen, hebbenminder toegang tot (goed) onderwijs of training en komen daardoor minder snel in aanmerking voorbeter betaalde banen.</t>
  </si>
  <si>
    <t>We require suppliers to pay workers at least the minimum wage reflectingtime worked and in compliance with all applicable legal requirements, asoutlined in our Standards of Engagement. In addition, the Standards ofEngagement specify that illegal deductions or deductions for disciplinarypurposes from wages for time worked are forbidden.We expect our suppliers to provide equal pay for equal work for allgenders and categories, including women, migrant workers, minoritiesand other vulnerable groups. Suppliers shall also ensure that wagesand benefits are detailed transparently and regularly for workers.At Ahold Delhaize, we recognize that workers in supply chains canexperience poverty even when local legal minimum standards arecomplied with. We also recognize that poverty is a root cause of manysocial and environmental issues, from child labor to deforestation.</t>
  </si>
  <si>
    <t>Our approach is based on the understanding of the complexity of issues and aims at a continuous improvement of the processes we deploy to prevent or mitigate human rights violations. ALDI respects all internationally recognized human rights. At the same time, we are aware that specific human rights aspects are of particular relevance to us as a food retailer, as they might be stronger affected by our business activities. These include the prohibition of discrimination, the right to health and safety, freedom of association, the right to fair remuneration, compliance with working hours and the prohibition of child and forced labour</t>
  </si>
  <si>
    <t>We acknowledge that human rights violations are a global, systemic problem affecting all economic sectors. In this respect, certain groups such as minorities and women should be particularly focused on, as they are potentially more vulnerable to violations of their fundamental human rights. We further recognise, that the worst abuses, including forced and child labour, often occur when governments fail to protect workers‚Äô rights and when trade unions are absent or weak due to restrictions on their activities.</t>
  </si>
  <si>
    <t>Due to the political, economicand social context, current minimum wagelevels in global supply chains do not alwaysensure a sufficient remuneration that provi-des workers and their families with a decentstandard of living</t>
  </si>
  <si>
    <t>We are aware of therole women play in society and business, takinginto account the double burden of paid work andtheir unpaid care and domestic responsibilities</t>
  </si>
  <si>
    <t>Women may face a multitude of disadvantageswhen it comes to employment and remuneration.There is a risk that women are disadvantaged ineconomic decision-making at household level,that they are paid less than men while doing thesame work (also referred to as gender pay gap)or limited to informal, casual or piece-rate work.This is exacerbated further where women havelimited access to training and support program-mes and are underrepresented in managementor leadership positions. There is a risk that themarital status of women or a potential pregnancycan also be part of the reasons why women arediscriminated against in the labour market. In theagricultural sector in general, much of the workdone by women remains invisible on small andfamily farms</t>
  </si>
  <si>
    <t>Wij erkennen dat:‚Ä¢ de ergste vormen van misbruik, waaronder dwang- en kinderarbeid,zich vaak voordoet als overheden de rechten van arbeiders nietbeschermen en als het werk van vakbonden belemmerd wordt, en‚Ä¢ armoede onder werkenden kan voorkomen, zelfs als aan dewettelijke minimumnormen wordt voldaan, en‚Ä¢ waardig werk voor vrouwen vaak minder bereikbaar is dan voormannen, door ongelijke gendernormen en omdat vrouwen vaak meeronbetaald zorgwerk hebben, en‚Ä¢ zakelijke besluiten kunnen bijdragen aan slechte omstandigheden inde productieketen, maar ook aan oplossingen ervan</t>
  </si>
  <si>
    <t>Voorwaarde 1 t/m 4</t>
  </si>
  <si>
    <t>As an employer and buyer of private label and brand products, we are fully aware of our organisational responsibility on how we deal with people and how we do business with other companies as well as on how our sourcing and buying activities can have a direct or indirect impact on people in that supply chain. As a supermarket organization, we do business with numerous parties that operate globally, our supply chains comprise diverse actors and products may originate from countries very far away. We work for being a trustworthy trade partner, to pay a fairprice to suppliers, to support local communities, and to safeguard at least decent labour conditionsfor our own employees as well as for those working for our supply chain partners. We are a learningorganisation and continuously learn from our own experiences as well as from constructive externaladvise or discussions with other retail companies and civil society; for, especially with the increasedknowledge and information of supply chain conditions, there is always room for improvement.</t>
  </si>
  <si>
    <t>Unfortunately, there are still many people involved in international supply chains as producer,entrepreneur or worker who their lives in poverty and whose rights are not at all met. Their incomefrom farming, small-scale production or business may be well below what is needed to make adecent livelihood or their wages may be lower than what is required for a decent life.</t>
  </si>
  <si>
    <t>Genderbeleid | 14-02-2023 2Vrouwen spelen een cruciale rol in de voedselvoorzieningsketens. Helaas is er nog altijdsprake van ongelijkheid en vrouwenrechtenschendingen. Met name in ontwikkelingslandenliggen de lonen van vrouwen vaak lager dan die van mannen. Ook doen vrouwen daar vakeronbetaald werk en hebben zij minder vaak toegang tot onderwijs en trainingen. Jumbovindt het van groot belang dat vrouwen en ook de LHBTI+ gemeenschap gelijkwaardigworden behandeld en gelijke kansen krijgen, zowel in onze eigen organisatie als in deproductieketens waarvan wij deel uitmaken. We werken al een aantal jaren aan hetverbeteren van gendergelijkheid in verschillende toeleveringsketens, onder meer die vanbananen, rozen en mango.</t>
  </si>
  <si>
    <t xml:space="preserve">All people have human rights, it is the obligation of governments to protect these human rights and ensure that other actors like companies, respect them. The commitment of governments is laid down in international treaties. Despite these international treaties and national legislation however, proper protection of human rights is far from commonplace and it also appears that governments cannot ensure that other actors respect these rights in full. In some countries, severe human rights violations take place, such as child labour, (modern) slavery or highly unequal pay between men and women for equal work, where vulnerable social group are being exploited while for example trade unions might be non-existent or banned. </t>
  </si>
  <si>
    <t>Earning a living wage is a fundamental and globally recognized human right. It is aligned withhuman rights due diligence and more importantly enables structural change to reduce poverty.Minimum wage is in many countries determined by the government with the aim to reduce povertybut also promote economic growth. This results in a minimum wage which is often not enough tocover basic needs for workers and their families (food, housing, water, education, healthcare,transportation and a provision for unexpected events). We aim to work together with workers, tradeunions, NGOs, suppliers and other relevant stakeholders to close living wage gaps in our supply</t>
  </si>
  <si>
    <t>Een leefbaar loon of inkomen moet voldoende zijn om te kunnen voorzien inde kosten van voedsel, water, onderdak, onderwijs, gezondheidszorg, vervoer,kleding en andere basisbehoeften, en om te kunnen sparen voor onvoorzienegebeurtenissen.Meer dan 10 procent van de wereldbevolking leeft nog steeds in extremearmoede. Twee derde daarvan is werkzaam in de landbouw. Ook in devoedselproductie nemen de onzekere arbeidsomstandigheden, zoals tijdelijkwerk, werk voor bepaalde tijd of een zeer klein aantal uren, toe.14 Vooralvrouwen worden getroffen door lage lonen en uitbuiting: vrouwelijkearbeiders in de seizoensfruit- en -groenteteelt verdienen zo'n 20 tot 30procent minder dan mannen.15Als gevolg van de coronapandemie dreigt de armoede in vele delen van dewereld verder toe te nemen, omdathonderden miljoenen mensen hunbaan hebben verloren engeconfronteerd worden met hongeren armoede. Oxfam schat dat hetmeer dan tien jaar kan durenvoordat de armste mensen ter wereld de gevolgen van de pandemie te bovenzijn.</t>
  </si>
  <si>
    <t>Voorwaarde 2 + 3</t>
  </si>
  <si>
    <t>De bestaande mensenrechtenverdragen regelen in de eerste plaatsde verplichting van staten om de mensenrechten te beschermen. Inveel gevallen zijn de wetten, maatregelen en controles van deafzonderlijke staten echter niet toereikend. Bovendien mislukt dehandhaving van de uitgangspunten van de rechtsstaat vaak ookdoor het ontbreken van vakbonden. Dit vergemakkelijktmensenrechten schendingen in de productieketens, zoalsuitbuiting, waardoor arbeiders in gevaar worden gebracht.</t>
  </si>
  <si>
    <t>Wereldwijd leven kleine boeren vaak in armoede ondanks het feitdat ze werken. Dit heeft op zijn beurt een impact op belangrijkebasisrechten zoals voeding, gezondheid en economischeontwikkeling. Ook de ongelijke waardeverdeling in deinternationale handel heeft gevolgen voor deze mensen, omdatvaak slechts een klein deel van de mondiale waardecreatie bij deproducerende bedrijven blijft</t>
  </si>
  <si>
    <t>De productieketen in de retail en levensmiddelenindustrie wordt steeds complexer;met een toenemend aantal stappen tussen grondstof en klant, waarbij een groot aantalspelers uit diverse landen betrokken zijn. Binnen de retail en levensmiddelensector liggende grootste uitdagingen op het gebied van mensenrechten en milieu in deze toenemendewereldwijde productieketens. Risico‚Äôs die verband houden met de naleving vanmensenrechten hebben meestal complexe oorzaken en vormen vaak uitdagingen voor degehele sector. Daarom kunnen sociale risico‚Äôs in verband met veiligheid en gezondheid ophet werk, vrijheid van vereniging, non-discriminatie en lonen meestal alleen wordenaangepakt met systematische oplossing; hetzelfde geldt voor schendingen op het gebiedvan kinder- of dwangarbeid. We erkennen tevens dat schendingen van arbeidersrechtenkunnen plaatsvinden omdat overheden niet in staat zijn deze adequaat te beschermen, ofomdat werknemers zich niet in vrijheid en effectief kunnen verenigen</t>
  </si>
  <si>
    <t>Onze ecologische impact is te groot, waardoor we meer grondstoffengebruiken dan beschikbaar. Daarnaast leven nog steeds twee van de drie mensendie afhankelijk zijn van de landbouw in extreme armoede. We erkennen dat onzebedrijfsactiviteiten waaronder de inkoop van het assortiment, een directe impact heeft opde productieketens. Lidl wil bijdragen om de sociale- en ecologische uitdagingen op telossen, om duurzame verbeteringen te initi√´ren en lange termijn oplossingen te vinden,door ons assortiment duurzamer, eerlijker en gezonder te maken</t>
  </si>
  <si>
    <t>Vrouwen in productieketensVrouwen in hoog-risico productieketens lopen groter risico om slacht-offer te worden van mensenrechtenschendingen. Dit komt doordat zijeen relatief beperktere toegang hebben tot bijvoorbeeld onderwijs enlandrechten. Ook verrichten vrouwen meer onbetaald werk en hebbenzij te maken met genderspecifieke discriminatie.</t>
  </si>
  <si>
    <t>Er is een brede erkenning in de samenleving dat bedrijven mensenrechten kunnen be√Ønvloeden en dat zijeen verantwoordelijkheid hebben om mensenrechten te respecteren binnen hun eigen invloedssfeer. Dit ismet name van belang, wanneer een overheid faalt in de verplichting om de mensenrechten te beschermen.We realiseren ons dat er overheden zijn waarbij de borging van mensenrechten, de zorg voor het milieu ende aandacht voor dierenwelzijn te wensen overlaat</t>
  </si>
  <si>
    <t>Dit geldt nog in meerdere mate voor kwetsbare groepenzoals migranten of mensen met een beperking. Daarnaast gelden er voor vrouwen extra barri√®res: lonenliggen vaak lager en zij doen meer onbetaald werk. Meestal vindt dit plaats in verborgenheid. Oorzakenzijn complex en niet gemakkelijk op te lossen.</t>
  </si>
  <si>
    <t>Ook komt voor dat mensen die werkzaam zijn binnen de voedingsmiddelenketens toch in armoede leven,zelfs als zij wel het minimumloon ontvangen</t>
  </si>
  <si>
    <t>Hoewel we internationale verdragen en wetgeving kennen waarin de mensenrechten staan omschreven,worden de mensenrechten nog lang niet overal gerespecteerd. Overheden hebben de verplichting om demensenrechten te beschermen en zorg te dragen dat kleine producenten en werknemers een goed enwaardig bestaan op kunnen bouwen. Er zijn landen waar de ergste vormen van schendingen plaatsvindenzoals kinderarbeid of moderne slavernij waarbij kwetsbare groepen worden uitgebuit en vakbonden vaakafwezig zijn</t>
  </si>
  <si>
    <t>Hoewel we internationale verdragen en wetgeving kennen waarin de mensenrechten staan omschreven,worden de mensenrechten nog lang niet overal gerespecteerd. Overheden hebben de verplichting om demensenrechten te beschermen en zorg te dragen dat kleine producenten en werknemers een goed enwaardig bestaan op kunnen bouwen. Er zijn landen waar de ergste vormen van schendingen plaatsvindenzoals kinderarbeid of moderne slavernij waarbij kwetsbare groepen worden uitgebuit en vakbonden vaakafwezig zijn. Ook komt voor dat mensen die werkzaam zijn binnen de voedingsnniddelenketens toch inarmoede leven, zelfs als zij wel het minimumloon ontvangen. Dit geldt nog in meerdere mate voorkwetsbare groepen zoals migranten of mensen met een beperking. Daarnaast gelden er voor vrouwenextra barri√®res: lonen liggen vaak lager en zij doen meer onbetaald werk. Meestal vindt dit plaats inverborgenheid. Oorzaken zijn complex en niet gemakkelijk op te lossen. Er is een brede erkenning in desamenleving dat bedrijven mensenrechten kunnen be√Ønvloeden en dat zij een verantwoordelijkheid hebbenom mensenrechten te respecteren binnen hun eigen invloedssfeer. Dit is met name van belang, wanneereen overheid faalt in de verplichting om de mensenrechten te beschermen</t>
  </si>
  <si>
    <t>Voorwaarde 1, 2, 3</t>
  </si>
  <si>
    <t>Code of Conduct voldoet niet aan alle voorwaarden</t>
  </si>
  <si>
    <t>Beleid is nog niet gepubliceerd</t>
  </si>
  <si>
    <t>Beleid voldoet niet aan alle voorwaarden</t>
  </si>
  <si>
    <t>We strive to ensure that all suppliers demonstrate a high standard of business ethics and regard forhuman rights, and that products are safe, high quality, and produced in clean, safe and efficientfacilities with good working conditions. Our expectations are outlined in the Standards of Engagementthat are part of every buying agreement. You can find our Standards of Engagement on our website.Our brands work together with industry organizations to drive food safety and social and environmentalsustainability. In addition, we take an active role in various industry committees and working groups,including those of the amfori Business Social Compliance Initiative (BSCI) and the Sustainable SupplyChain Initiative, to address human rights issues in collaboration with the business community and otherrelevant stakeholders</t>
  </si>
  <si>
    <t>We expect all of our suppliers to demonstrate a high standard of business ethics anda commitment to respect human rights, and to provide products that are safe andproduced in clean and safe facilities with good working conditions. Our Standards ofEngagement define the minimum human rights protections that we expect oursuppliers to support and implement. The Standards of Engagement are an integralpart of the contractual relationships with these suppliers.The Standards of Engagement require that suppliers observe all applicable laws andregulations and observe and conform to theamfori Business Social ComplianceInitiative (BSCI) Code of Conduct. Suppliers must treat their employees fairly andwith dignity and must respect human rights relating to i) freedom of association andthe legal right to collective bargaining, ii) prohibition of discrimination, iii)compensation, iv) working hours, v) workplace health &amp; safety, vi) child labor, vii) therights of young workers, viii) precarious employment, and ix) the prohibition offorced, bonded or trafficked labor.</t>
  </si>
  <si>
    <t>3.1 Legal Right to Collective Bargaining The legal rights of personnel to form and join trade unions of their choice and to bargain collectively shall be respected. 3.2 Prohibition of Discrimination No discrimination shall be tolerated in hiring, remuneration, access to training, promotion, termination or retirement based on gender, age, religion, race, caste, social background, disability, ethnic and national origin, nationality, membership in workers‚Äô organizations including unions, political affiliation, sexual orientation, or any other personal characteristic protected by law. No employee shall be subjected to any physical, sexual, psychological or verbal harassment. 3.3 Compensation Employees shall be paid in compliance with all applicable legal requirements and reflecting the time worked. Wages paid for regular working hours, overtime hours and overtime differentials shall meet or exceed applicable legal minimums. Illegal deductions from wages shall not be made. Deductions for disciplinary purposes from wages for time worked are forbidden. Partial payment in the form of allowance ‚Äúin kind‚Äù is accepted in line with International Labor Organization (ILO) specifications. Suppliers shall ensure that wage and benefits composition are detailed clearly and regularly for workers; the Supplier shall also ensure that wages and benefits are rendered in full compliance with all applicable laws and that remuneration is rendered in a manner convenient to workers. 3.4 Working Hours The Supplier shall comply with all applicable laws on working hours, including maximum allowable working hours and days, and payment for overtime hours at a premium rate. 3.5 Workplace Health and Safety Suppliers shall adhere to all applicable laws and regulations on occupational health and safety. A clear set of procedures must be established and followed regarding occupational health and safety, including the provision and use of personal protective equipment, clean toilets, access to potable water and, if appropriate, sanitary facilities for food storage shall be provided. Employees shall receive adequate training to ensure that they can perform their duties in a safe manner. Workplace practice and conditions and conditions in residential facilities provided by the Supplier which violate basic human rights are forbidden. 3.6 No Child Labor Suppliers shall not employ directly or indirectly, children below the minimum age of completion of compulsory schooling as defined by law, which shall not be less than 15 years, unless the exceptions recognized by the ILO apply.[1] Any forms of exploitation of children are forbidden. Working conditions resembling slavery or harmful to children‚Äôs health are forbidden. Suppliers must establish robust age-verification mechanisms as part of the recruitment process, which may not be in any way degrading or disrespectful to the worker. This principle aims to protect children from any form of exploitation. [1] http://www.ilo.org/global/lang--en/index.htm 3.7 Protect the rights of Young Workers The rights of young workers (under 18) must be protected. Suppliers shall ensure that young persons do not work throughout the night and that they are protected against conditions of work which are prejudicial to their health, safety, morals and development. 3.8 No Precarious Employment Suppliers shall ensure that (a) their employment relationships do not cause insecurity and social or economic vulnerability for their workers; (b) work is performed on the basis of a recognized and documented employment relationship, established in compliance with applicable legislation or, in the absence of applicable legislation, custom, practice or international labor standards. 3.9 No Bonded Labor Suppliers shall not engage in any form of forced, bonded, or trafficked labor. Suppliers will risk allegations of complicity if they benefit from the use of such forms of labor by their business partners. Suppliers shall act with special diligence when engaging and recruiting migrant workers both directly and indirectly. Suppliers shall ensure that workers are not subject to inhumane or degrading treatment, corporal punishment, mental or physical coercion and/or verbal abuse. 4. Environment and Safety Issues Suppliers shall take the necessary measures to avoid environmental degradation. Suppliers should assess significant environmental impact of operations, and establish effective policies and procedures that reflect their environmental responsibility and meet or exceed legal requirements. 5. Cooperation, providing information and access Suppliers are required to inform Ahold Delhaize of (i) (changes of) the location of their operations or any information relevant thereto, and (ii) (changes of) the location of operations of their subcontractors involved in the production process or any information relevant thereto. Suppliers must also provide information and access necessary for Ahold Delhaize to establish effective oversight of the business practices employed by its Suppliers and to monitor compliance with these Standards of Engagement. 6. Subcontracting If a Supplier hires a subcontractor in connection with providing goods or services to Ahold Delhaize, the Supplier shall cause the subcontractor to comply with these Standards of Engagement as if Ahold Delhaize entered into an agreement with the subcontractor directly. 7. Consequence of termination If a Supplier fails to comply with the requirements of these Standards, the Supplier must take corrective actions without delay. Ahold Delhaize shall determine whether such actions as well as the timing for their implementation are adequate and sufficient to correct the non-compliance with these Standards. If a Supplier fails to comply with the requirements of these Standards, the Supplier will be in material breach of any agreements or contracts that it may have with Ahold Delhaize, and Ahold Delhaize will have all rights under such contracts to terminate the agreements or contracts. Ahold Delhaize reserves the right to immediately terminate its relationship with any Supplier in the event of violations of these Standards by such Supplier or any of its subcontractors involved in the provision of services to Ahold Delhaize or production of products purchased by Ahold Delhaize, including with respect to the prohibitions on child labor, bonded labor, and life-threatening occupational health and safety violations. If Ahold Delhaize terminates its relationship (including one or more of its contracts) with a Supplier due to the fact that such Supplier or any of its subcontractors involved in the provision of services or production process of products fails to meet the requirements of these Standards, no damages shall be payable by Ahold Delhaize in connection with such termination. 8. Observing Ethical Business Behavior Suppliers observe ethical business behavior when they take the necessary measures to avoid any act of corruption, extortion or embezzlement, nor engage in any form of bribery - including but not limited to - the promising, offering, giving or accepting of any improper monetary or other incentive. Suppliers are expected to keep accurate records regarding their activities, structure and performance, and should disclose these in accordance with applicable regulations and industry benchmark practices. Suppliers should neither participate in falsifying such information, nor in any act of misrepresentation in the supply chain. 9. Grievance mechanism Suppliers are expected to establish adequate complaint mechanisms for employees who believe they have been mistreated, and to ensure no retaliation against employees who raise complaints in good faith. 10. Mandatory law exception In the event that mandatory law in a specific market precludes the application of one or more of these Standards in a specific supply relationship, Ahold Delhaize and the relevant Supplier will redefine the Standard such that it comes as close as possible to the original Standard without contravening the relevant mandatory law. All other Standards shall remain in full force and effect.</t>
  </si>
  <si>
    <t xml:space="preserve">Voorwaarde 3: 2, 3, 4, 1, 5, 10, 12, </t>
  </si>
  <si>
    <t>Als een uitzendbureauverantwoordelijk is voor dehuisvesting, moet hetuitzendbureau SNF- of AKF-gecertificeerd zijn. Of dehuisvesting moet beschikbaar zijngesteld door een door SNF of AKFgecertificeerd bedrijf</t>
  </si>
  <si>
    <t>Voorwaarde 3: 7</t>
  </si>
  <si>
    <t>De huisvesting voldoet aan devereisten gesteld in de UniformeLandelijke Huisvestingsnorm(www.normeringflexwonen.nl) ofAgrarisch Keurmerk Flexwonen(https://werkgeverslijn.nl/flexwonen/)</t>
  </si>
  <si>
    <t>Globally, many people are still affected by child- and forced labour, most of them in the private sector. As cases of forced labour and child labour are detected both in the industry and agricultural sector, these serious issues are fundamental to tackle for us. We therefore regularly carry out social assessments in our production facilities in order to identify negative human rights impacts and to provide remedy where necessary. We also rely on certifications whose requirements include the prevention of child- and forced labour. In order to emphasize the relevance of these issues and to ensure that these risks are further minimized, we we published our International Policy on Child Labour and our International Policy on Forced Labour in early 2021. These policies apply to our non-food and textile supply chains as well as to our food supply chains. Our forced labour policy is a proactive approach to prevent forced labour and we will, for example, take steps to ensure migrant workers do not have to pay recruitment fees (Employer Pays Principle).</t>
  </si>
  <si>
    <t>Voorwaarde 3: 1, voorwaarde 1</t>
  </si>
  <si>
    <t>5. Bedrijven dienen bij te dragen aan de effectieve afschaffing van kinderarbeid. 6. Bedrijven dienen discriminatie in werk en beroep te bestrijden.</t>
  </si>
  <si>
    <t>Voorwaarde 3: 4</t>
  </si>
  <si>
    <t>There are certain aspects of human rights thatwe consider salient as our actions could have astronger impact on these. These relate, but arenot limited to the following topics:‚Ä¢ Prohibition of child labour and forced labour‚Ä¢ Non-discrimination and equal treatment of allemployees without distinction of sex, genderand gender identity, ethnicity, nationality,colour, social background, religion, faith, age,legal status, political opinion, disability, sexualorientation, cases of pregnancy, or trade unionmembership/ activity‚Ä¢ Health and safety at the workplace‚Ä¢ Freedom of association and collectivebargaining‚Ä¢ Fostering living wages and living incomes‚Ä¢ Working hours in accordance with applicablestandards‚Ä¢ Need for sustainable water supplies anddrinking water‚Ä¢ Respecting the rights of indigenous peoplesand local communities‚Ä¢ Not tolerating or contributing to threats,intimidation and attacks against human rightsdefenders‚Ä¢ Right to effective remedy</t>
  </si>
  <si>
    <t>Voorwaarde 3: 1, 2, 4, 5, 6, 10, 11, 12.</t>
  </si>
  <si>
    <t>he International Labour Organization (ILO) Core Conventions</t>
  </si>
  <si>
    <t>ALDI‚Äôs Corporate Responsibility standards arelegally binding for all business partners. ALDI‚Äôsbusiness partners are evaluated based on theirresponsible business practices and their capa-city to respect human rights in ALDI‚Äôs supplychains. ALDI engages business partners toaddress any capacity gaps identified, and seeksto prioritise business to those business partnersthat demonstrate long-term commitment toaddressing human rights risks</t>
  </si>
  <si>
    <t>LO Forced Labour Convention, 1930 (No. 29)‚Ä¢ ILO Abolition of Forced Labour convention, 1957 (No. 105)</t>
  </si>
  <si>
    <t>This ALDI Nord Child Labour Policy is based on:‚Ä¢ the united Nations Convention on the rights of the Child(uNCrC)‚Ä¢ International Labour organization (ILo) Conventions No 138 (Minimum Age) andNo 182 (Worst Forms of Child Labour)‚Ä¢ the Children's rights and Business Principles</t>
  </si>
  <si>
    <t>It is our requirement for all our business partners toensure that no gender-based violence or any kind ofgender discrimination occurs in context with theirbusiness operations and activities</t>
  </si>
  <si>
    <t>Voorwaarde 3: 3</t>
  </si>
  <si>
    <t>Verbod op discriminatie
We accepteren geen discriminatie op grond van leeftijd, gender, seksuele oriëntatie, zwangerschap, handicap, nationaliteit, etnische afkomst, huidskleur, religie of levensbeschouwing, politieke overtuiging, sociale achtergrond of burgerlijke staat.
Veiligheid en gezondheid
Leveranciers zorgen voor een veilige werkomgeving, waarbij voldaan wordt aan de toepasselijke wetten en voorschriften. Dirk tolereert het niet dat fundamentele mensenrechten op de werkplek en in de bedrijfsomgeving worden geschonden. Bovendien dient de werkplek voldoende schoon te zijn. We verwachten dat medewerkers van de leverancier ook regelmatig scholing over gezondheid en veiligheid op het werk krijgen. Wanneer de leverancier onderdak ter beschikking stelt aan medewerkers, gelden hiervoor dezelfde eisen.
Geen gedwongen arbeid
We tolereren geen enkele vorm van gedwongen en/of gebonden arbeid of mensenhandel. We verwachten dat onze leveranciers hier te allen tijden zorgvuldig mee om gaan. Leveranciers moeten ervoor zorgen dat er op de werkvloer geen sprake is van ruwe of onmenselijke behandeling. Hieronder vallen in het bijzonder seksuele intimidatie, lijfstraffen, geestelijke en lichamelijke dwang en verbaal geweld jegens medewerkers. Medewerkers mogen ook niet met zulk gedrag bedreigd worden.
Geen kinderarbeid en bescherming van minderjarigen
Leveranciers maken geen gebruik van kinderarbeid en houden zich aan de regels voor de bescherming van minderjarigen. Leveranciers mogen direct of indirect geen kinderen in dienst hebben of nemen die leerplichtig zijn zoals gedefinieerd door de wet. In geen geval mogen medewerkers jonger dan 15 jaar zijn, tenzij de door de ILO erkende uitzonderingen van toepassing zijn*. Zowel nationale regelgeving als internationale normen voor de bescherming van minderjarigen dienen nageleefd te worden. Daarnaast mogen minderjarigen geen nachtwerk verrichten.
*https://www.ilo.org/global/lang--en/index.htm
Vrijheid van vereniging
Leveranciers worden verwacht de wettelijke rechten van de medewerkers tot vrijheid van vereniging en collectieve onderhandelingen te respecteren. Medewerkers hebben het recht om zich te verenigen en/of om vakbonden en personeelsvertegenwoordigingen op te richten of zich hierbij aan te sluiten.
Lonen en werktijd
Leveranciers zullen voldoen aan alle van toepassing zijnde wetten met betrekking tot werkuren, inclusief maximaal toegestane werkuren en -dagen en betaling voor overuren tegen een toeslag. Daarnaast zullen werknemers worden betaald in overeenstemming met alle toepasselijke wettelijke vereisten en de gewerkte tijd. Het loon voor reguliere werkuren, overuren en overwerktoeslagen zal voldoen aan of hoger zijn dan het toepasselijke wettelijke minimum.
Er worden geen onrechtmatige inhoudingen op het loon gedaan. Gedeeltelijke betaling in de vorm van een vergoeding "in natura" wordt geaccepteerd in overeenstemming met de specificaties van de ILO*. Inhoudingen voor disciplinaire doeleinden op het loon voor gewerkte tijd zijn verboden. Leveranciers moeten ervoor zorgen dat de samenstelling van het loon en eventuele secundaire arbeidsvoorwaarden duidelijk wordt beschreven voor de werknemers en ook schriftelijk worden vastgelegd en met de medewerker gedeeld.
*ILO Protection of Wages Convention
Bescherming van het milieu
Leveranciers houden zich aan de van toepassing zijnde milieuwet- en regelgeving. We verwachten daarnaast dat leveranciers in kaart brengen welke invloed hun bedrijfsactiviteiten hebben op het milieu en de omgeving, waarbij zij gepaste maatregelen nemen om de negatieve invloed zoveel mogelijk te beperken.
Onderaannemers
Indien leveranciers gebruik maken van onderaannemers die nodig zijn voor de betreffende opdracht, dan wordt verwacht dat deze onderaannemers zich ook aan deze Code of Conduct houden.  
Beëindiging
Als blijkt dat leveranciers deze Code of Conduct overtreden dan gaan wij hierover allereerst met de leverancier in gesprek. We verwachten dat de leverancier binnen een passende termijn de overtreding verhelpt. Mocht de leverancier dit niet doen, dan zullen wij passende maatregelen nemen en dit kan leiden tot beëindiging van het contract.
Klachtenmechanisme
We verwachten dat onze leveranciers zich houden aan deze Code of Conduct. We zijn er echter van bewust dat er altijd risico’s zijn dat deze waarden worden geschonden, daarom verwachten we ook dat leveranciers een intern meldpunt inrichten waar medewerkers veilig en anoniem gebruik van kunnen maken. Medewerkers die een melding maken mogen hiervoor niet worden bestraft of benadeeld.</t>
  </si>
  <si>
    <t>Voorwaarde 3: 1, 2, 3, 4, 5, 10, 12</t>
  </si>
  <si>
    <t>We maintain a policy on labour conditions for our suppliers in the form of purchasing conditions onQuality and CSR that is discussed and signed as part of the suppliers agreement and trade contract.These conditions state that, during the production of products and ingredients, the supplier has toobserve the ILO guidelines for labour conditions. The purchasing conditions check with compliance tothese ILO conventions in particular:ÔÇ∑ Child labour and young workersÔÇ∑ Forced labourÔÇ∑ Freedom of association and the right to collective negotiationsÔÇ∑ Discrimination, sanctions, intimidation, and abuseÔÇ∑ Contracts, wages, and labour conditionsÔÇ∑ Healthy and safe working conditionsÔÇ∑ Working hours and moments of restÔÇ∑ Social management system and involvement of the supply chainÔÇ∑ Ethical conductÔÇ∑ Effective grievance mechanism</t>
  </si>
  <si>
    <t>Voorwaarde 3: 1, 2, 4, 5, 10, 12</t>
  </si>
  <si>
    <t>Bij de productie van het product en ingredi√´nten tot op primair niveau dienen de richtlijnen voorarbeidsomstandigheden van het ILO (International Labor Organization) nageleefd te worden. Ditbetekent dat geen gedwongen arbeid, kinderarbeid of elke andere vorm van schending vanmensenrechten toegestaan is</t>
  </si>
  <si>
    <t>Lonen, uitkeringen en arbeidsvoorwaardenILO Convention No. 001, 95, 100, 131ILO Recommendation No. 116, 198ILO Conditions of Work and Employment Series No.29- Onze leveranciers bieden arbeiders gemakkelijk te begrijpen informatie over hunarbeidsvoorwaarden (waaronder uitbetaling van loon en werktijden) voordat zij in dienst treden,in een taal en op een wijze die zij begrijpen.- Onze leveranciers geven alle arbeiders bij elke uitbetaling van het loon schriftelijke en begrijpelijkeinformatie over het loon voor de periode waarover ze worden uitbetaald.- Onze leveranciers betalen loon uit over de reguliere werktijden, waarbij het loon gelijk is aan ofhoger is dan het wettelijke minimumloon, of dan een loon dat overeenkomt met een collectieveovereenkomst of de industriestandaard als dit hoger is. Het loon wordt regelmatig, volledig en optijd uitbetaald.- Voor productiewerk en stukloon, betalen onze leveranciers een tarief waardoor arbeiders bijgemiddelde inzet, tenminste een loon krijgen dat gelijk is aan of hoger is dan het wettelijke</t>
  </si>
  <si>
    <t>Voorwaarde 3: 6</t>
  </si>
  <si>
    <t>nieuwe werknemers, krijgen regelmatig gedocumenteerde trainingen op het gebied vangezondheid en veiligheid.- Onze leveranciers nemen doeltreffende maatregelen om te voorkomen dat arbeiders een ongelukof verwondingen krijgen, of ziekten oplopen die voortkomen uit, geassocieerd zijn met of optredentijdens het werk. In het geval van een werk-gerelateerde verwonding zullen ze zorg dragen vooreerste hulp en de benodigde medische hulp.- Waar nodig voorzien onze leveranciers gratis in geschikte en effectieve persoonlijkebeschermingsmiddelen voor gebruik tijdens het werk. Arbeiders worden getraind in het juistegebruik daarvan en het gebruik wordt tevens gecontroleerd.- Onze leveranciers zorgen ervoor dat elke arbeider op de werkplek beschikt overbasisvoorzieningen, zoals onbelemmerde toegang tot veilig drinkwater en schonetoiletvoorzieningen alsmede voorzieningen voor het hygi√´nisch bereiden en bewaren van voedselen toegang tot ruimtes waar borstvoeding gegeven kan worden of kan worden gekolfd</t>
  </si>
  <si>
    <t>Voorwaarde 3: 5</t>
  </si>
  <si>
    <t>In ketens waar producten voornamelijk primair geleverd worden door kleine producenten,werken ketenactoren mee aan een goede inschatting van het leefbaar inkomen niveau van dekleine producenten alsmede het verschil tussen hun werkelijk inkomen en het niveau van eenleefbaar inkomen. Ketenactoren dragen concrete bijdragen aan die het de kleine producentenmogelijk maken een leefbaar inkomen te bereiken.</t>
  </si>
  <si>
    <t>Voorwaarde 4: 6</t>
  </si>
  <si>
    <t>KlachtenprocedureUNGP Chapter 30, 31- Onze leveranciers hebben een effectief klachtenmechanisme in gebruik op operationeel niveau,waar arbeiders effectief gebruik van maken. Onze leveranciers nemen deel aan bestaandeklachtenmechanismes voor alle individuen of gemeenschappen die mogelijke negatieve effectenondervinden van hun activiteiten. Klachten worden constructief opgevat en opgepakt als signalenvoor mogelijke verbetering. De gerezen klachten worden gegarandeerd vertrouwelijk behandelden er is geen sprake van disciplinaire maatregelen, ontslag of andere sanctiemethodes aangaandede arbeider of andere partij die de klacht heeft ingediend.- Onze leveranciers beschikken over een transparante procedure voor het volgen en oplossen vanklachten</t>
  </si>
  <si>
    <t>Voorwaarde 4: 12</t>
  </si>
  <si>
    <t>8. WerktijdenILO Convention No. 001, 011, 014, 29, 132, 183- Onze leveranciers zien erop toe dat arbeiders niet meer dan 48 reguliere uren per week werken.- Onze leveranciers zien erop toe dat overwerk alleen op vrijwillige basis plaatsvindt, dat overwerkgeen structurele situatie wordt en dat er gepaste maatregelen worden genomen om degezondheid en veiligheid van arbeiders/sters te beschermen. Er wordt niet meer dan 12 uur perweek overgewerkt.- Onze leveranciers zorgen dat hun arbeiders elke werkdag pauzes hebben en zorgen ervoor dat allearbeiders gemiddeld √©√©n vrije dag op elke zes werkdagen krijgen, tenzij er uitzonderingen geldendie gedefinieerd zijn in een collectieve overeenkomst</t>
  </si>
  <si>
    <t>Voorwaarde 4: 10</t>
  </si>
  <si>
    <t>4. Discriminatie, intimidatie en misbruikILO Convention No. 95, 111, 175ILO Recommendation No. 85ILO Guiding Principles to Combat Forced Labour- Onze leveranciers behandelen alle arbeiders met respect en waardigheid.- Onze leveranciers tolereren noch steunen discriminatie in en rond de werkplek niet, zoalsbijvoorbeeld bij werving, promotie, toegang tot opleidingen, beloning, toekenning van werk,be√´indiging van het werk, pensioen, algehele behandeling op de werkvloer gebaseerd oppersoonlijke kenmerken zoals geslacht, leeftijd, religie, burgerlijke status, ras, kaste, socialeachtergrond, ziektes, handicap, zwangerschap, etnische of nationale afkomst, migratiestatus,nationaliteit, seksuele geaardheid, lidmaatschap van een vakbond of politieke beweging.- Onze leveranciers bieden gelijke kansen aan vrouwen en mannen wat betreft arbeid enarbeidsomstandigheden waaruit gelijkwaardige behandeling van vrouwen en mannen blijkt. Zedragen er specifiek zorg voor dat vrouwen en mannen voor hetzelfde werk hetzelfde loon endezelfde arbeidsvoorwaarden hebben.- Onze leveranciers voorzien in zwangerschapsverlof, een ruimte waar borstvoeding kan wordengegeven of gekolfd en, waar gepast, kinderopvang.- Onze leveranciers staan geen vorm van lijfstraffen of fysiek geweld, psychologische of lichamelijkedwang, pesterijen, of intimidatie toe in hun bedrijf noch in hun toeleverketen. Hetzelfde geldt voorseksueel misbruik en elke vorm van vernedering.- Onze leveranciers beschikken over schriftelijke tuchtprocedures in heldere en begrijpelijkebewoordingen die bekend zijn onder hun arbeiders en waarvan gebruik wordt gemaakt</t>
  </si>
  <si>
    <t>Voorwaarde 3: 4, 9, 3</t>
  </si>
  <si>
    <t>Kinderarbeid en jonge arbeidskrachtenILO Convention No. 138, 184,ILO Recommendation No. 190UNGP Chapter 15, 22- Onze leveranciers zetten geen kinderen jonger dan 15 (14 of 16 jaar in bepaalde landen op basisvan nationale wetgeving) in voor werk dat schadelijk is voor hun gezondheid, de plaatselijkverplichte scholing zoals vastgelegd in de wet, belemmert of hun rechten op speeltijd en vrije tijdinperkt.- Onze leveranciers zetten geen arbeidskrachten jonger dan 18 in voor nachtwerk noch voor werkonder gevaarlijke omstandigheden.- Onze leveranciers verifi√´ren de leeftijd en geldige documentatie aangaande de leeftijd van allearbeiders middels een systeem dat dergelijke data anoniem opslaat.- In het geval van schending van bovenstaande bepalingen, hetzij direct of indirect, stellen onzeleveranciers een effectief herstelplan op en implementeren dit waarbij de belangen van het kinden/of jongere leidend zijn.</t>
  </si>
  <si>
    <t>Voorwaarde 3: 1</t>
  </si>
  <si>
    <t>Jumbo applies its policy on human rights first and foremost on the supply chains of its private labelproducts because that is where we can exert influence most directly. Furthermore, Jumbo requestsbrand product suppliers to share their efforts when it comes to the protection of human rights andimprovement of human rights in their supply chains</t>
  </si>
  <si>
    <t>Jumbo acknowledges the responsibility to respect human rights, which means that, together with our suppliers, local governments, trade unions, and NGOs, we are committed to improve the protection of human rights and to identify risks and actual violations of these rights and deal with them, as well as address governments whenever relevant. This applies to our own activities and to those of our supply chain partners, taking the influence and leverage that Jumbo has over its supply chain partners into account.</t>
  </si>
  <si>
    <t>Ons beleid bij verdenking van kinderarbeidNet als bij dwangarbeid hanteert Lidl in het geval van kinderarbeid een zerotolerance-beleid als de leveranciers geen actie ondernemen na de ontdekkinghiervan. Wanneer kinderrechten worden geschonden in de leveringsketenstreeft Lidl ernaar om nauw samen te werken met zijn leveranciers om desituatie in het belang van het betreffende kind te verhelpen. Als onderdeel vande herstelmaatregelen ontvangen de getroffen gezinnen financi√´le steun terhoogte van het nationale minimumloon. Dit is bedoeld om te voorkomen datde kinderen uit economische nood weer aan het werk moeten. Save theChildren begeleidt en ondersteunt de gezinnen bij het vinden van geschikteonderwijsmogelijkheden voor de betreffende kinderen, afhankelijk van hunindividuele situatie.Lidl verwacht van zijn leveranciers dat zij doeltreffende corrigerendemaatregelen nemen wanneer zij kinderarbeid aantreffen of vernemen datjongeren gevaarlijk werk verrichten. In dergelijke omstandigheden moetendirecte leveranciers Lidl alsook de betrokken deskundigenorganisatie proactiefinformeren en de leiding nemen in de daaropvolgende rectificatie</t>
  </si>
  <si>
    <t>Wij streven naar voortdurende verbetering van onze processen voor hetopsporen van situaties van dwangarbeid en het bieden van effectieve hulp aanen herstelmaatregelen voor slachtoffers van dwangarbeid. Daarbij helpentevens onze klachtenmechanismen. Het feit dat veel situaties van dwangarbeidverborgen blijven en vaak niet worden ontdekt door traditionele sociale auditsvormt een grote uitdaging voor alle betrokkenen. Daarom zullen wij nieuwebenaderingen uitproberen als onderdeel van de ontwikkeling van eentransnationale strategie ter bestrijding van dwangarbeid. Tegelijkertijd strevenwij ernaar benaderingen te gebruiken die succesvol zijn gebleken om risico'sop dwangarbeid vast te stellen en te bestrijden</t>
  </si>
  <si>
    <t>Normen veiligstellenWij bevorderen maatregelen om de fundamentele arbeidsnormenvan de ILO te versterken en na te leven. Daartoe maken wij gebruikvan internationaal erkende certificeringen en socialeauditprogramma's. Daarnaast zorgen wij er bij Lidl voor datarbeiders in onze leveringsketens toegang hebben totklachtenmechanismen. Ook ontwikkelen wij trainingen om onzeleveranciers in staat te stellen risico's voor mensenrechteneffectief te identificeren, corrigerende maatregelen te nemen enrisico's voor mensenrechten schendingen effici√´nt te voorkomen</t>
  </si>
  <si>
    <t>Voorwaarde 2, 4: 12</t>
  </si>
  <si>
    <t>Het verbod op vernederende behandeling, met inbegrip van fysieketuchtmaatregelen, pesterijen en andere vormen van geweld</t>
  </si>
  <si>
    <t>1.4. Vrijheid van verenigingDe zakenpartner respecteert het recht op vrijheid van vereniging. Medewerkers hebben het recht omzich in overeenstemming met de daarop betrekking hebbende wetten te verenigen, evenals omvakbonden en personeelsvertegenwoordigingen op te richten of zich hierbij aan te sluiten. Daarnaasthebben medewerkers het recht op collectieve onderhandelingen voor het oplossen van kwesties metbetrekking tot werkgelegenheid en loon.Het uitoefenen van deze rechten mag in geen geval met represailles bestraft worden.</t>
  </si>
  <si>
    <t>Voorwaarde 3: 2</t>
  </si>
  <si>
    <t>De zakenpartner houdt zich aan alle toepasselijke wetten, voorschriften en sectornormen op het gebiedvan lonen en werktijden. De lonen en andere vergoedingen dienen ten minste in overeenstemming tezijn met de nationale wettelijke regelingen en de normen van de plaatselijke industrie. Ze dienen helderomschreven te zijn en regelmatig en volledig uitbetaald respectievelijk verstrekt te worden. Doel is debetaling van lonen en overige vergoedingen ter dekking van de kosten van het levensonderhoud, voorzover de wettelijke minimumlonen hiervoor te laag zijn. Aftrek voor verstrekkingen in natura zijn slechtsin geringe mate en enkel in een redelijke verhouding tot de waarde van de verstrekking in naturatoelaatbaar. De zakenpartner betaalt de wettelijke sociale premies en de uitkeringen die demedewerkers op grond van het nationale recht toekomen (zoals bijvoorbeeld verzekeringsuitkeringen,toeslagen voor overwerk en vakantie met behoud van loon).Daarnaast dient de samenstelling van de vergoeding van de medewerkers regelmatig en op begrijpelijkewijze medegedeeld te worden. De uit de arbeidsrelatie voortvloeiende verplichtingen dienen schriftelijkvastgelegd te zijn en in de vorm van een arbeidsovereenkomst aan de medewerker overhandigd teworden. De zakenpartner houdt geen bedragen in voor arbeidsmiddelen.Medewerkers werken niet meer dan het wettelijk toegestane aantal arbeidsuren. Wettelijk vastgestelderustdagen worden ge√´erbiedigd. Bovendien mag van de medewerkers niet verlangd worden dat zijregelmatig meer dan 48 uur per week werken en, met inbegrip van overwerk, meer dan 60 uur per week.Dit overwerk dient in overeenstemming met nationaal recht afzonderlijk vergoed te worden of door vrijetijd gecompenseerd te worden. Elke medewerker heeft recht op minimaal √©√©n vrije dag na zesaaneengesloten werkdagen.</t>
  </si>
  <si>
    <t>1.5. Veiligheid en gezondheidDe zakenpartner zorgt voor een veilige werkomgeving. Werkplekken en installaties dienen aan detoepasselijke wetten en voorschriften te voldoen. Iedere schending van fundamentele mensenrechtenop de werkplek en in de bedrijfsomgeving is verboden. Bovendien dient in het bijzonder aan de eisenvan brandveiligheid en hulp in noodsituaties voldaan te worden.In het bijzonder dienen jongeren niet aan gevaarlijke, onveilige of ongezonde omstandighedenblootgesteld te worden, die hun gezondheid en ontwikkeling in gevaar brengen. Medewerkers dienenregelmatig scholing over gezondheid en veiligheid op het werk te krijgen. Bovendien dient de werkplekvoldoende schoon te zijn. Wanneer de zakenpartner onderdak ter beschikking stelt aan medewerkers,gelden hiervoor dezelfde eisen</t>
  </si>
  <si>
    <t>1.1. Verbod op discriminatieDe zakenpartner onthoudt zich van elke vorm van discriminatie. In het bijzonder wordt niemandbenadeeld op grond van leeftijd, gender, seksuele ori√´ntatie, zwangerschap, handicap, nationaliteit,etnische afkomst, huidskleur, religie of levensbeschouwing, politieke overtuiging, sociale achtergrondof burgerlijke staat. Van discriminatie is sprake wanneer een persoon op grond van bovengenoemdekenmerken of andere niet-objectief te rechtvaardigen omstandigheden benadeeld wordt.De gelijke kansen van vrouwen en mannen worden in alle aspecten van de opleiding en bij depersoonlijke en loopbaanontwikkeling gegarandeerd</t>
  </si>
  <si>
    <t>As such, compliance with the highest applicable standard under the laws of the localjurisdiction and the requirements of the ILO core conventions as set out in the Declaration onFundamental Principles and Rights at Work is essential</t>
  </si>
  <si>
    <t>The Lidl Group is committed to implementing social and environmental due diligenceobligations across the entire value chain. Any abuse of human rights or violation of laboror environmental laws anywhere along the entire value chain is unacceptable.</t>
  </si>
  <si>
    <t>Wanneer onze zakenpartners zich bewust worden van mogelijke gevallenvan schending van arbeidsrechten, zijn zij verplicht dit onmiddellijk aan onste melden. Wij hebben expliciete hulp- en herstelprotocollen ontwikkeldom gerapporteerde schendingen van rechten op te lossen en voor hulp enherstelmaatregelen te zorgen. De belangen van de betrokkenen staandaarbij altijd voorop.</t>
  </si>
  <si>
    <t>Voorwaarde 4: 11</t>
  </si>
  <si>
    <t>De Superunie Gedragscode Duurzame Handel vereist van onze leveranciers dat zij geen enkele vorm vanschendingen van mensenrechten accepteren. Hierin staat expliciet benoemd dat geen enkele vorm vangedwongen of onvrijwillige arbeid of slavernij zal plaatsvinden, dat er vrijheid van vakvereniging is, eenverbod op discriminatie, dat persoonlijke integriteit gerespecteerd wordt, dat er sprake is van gezondheiden veiligheid op de werkvloer, dat er sprake is van een eerlijke beloning van werk en overwerk, datoveruren niet excessief mogen zijn, dat er regelmatige werkgelegenheid is waarbij het gebruik vantijdelijke contracten, onder aannemingscontracten of andere contractvormen mag de arbeidsrechten vanwerknemers op grond van nationale wetgeving niet aantasten, dat natuurlijke hulpbronnen niet vernietigdof verontreinigd mogen worden, dat milieu en dierenwelzijn wordt gerespecteerd en dat geen corruptie ofomkoping plaatsvindt</t>
  </si>
  <si>
    <t>Voorwaarde 3: 1 t/m 5, voorwaarde 4: 10, 8</t>
  </si>
  <si>
    <t>Het gaat hierbij om de mensenrechten zoals genoemd in de Universele Verklaring voor de Rechten van deMens, het Internationaal Verdrag inzake Burgerlijke en Politieke Rechten, het Internationaal Verdrag inzakeEconomische, Sociale en Politieke Rechten en de principes vanuit acht Fundamentele Conventies van deInternationale Arbeidsorganisatie en de Dhaka Principles.</t>
  </si>
  <si>
    <t>Onze activiteiten zijn gekoppeld aan de sociale en milieudoelen vande Sustainable Development Goals (SDG‚Äôs) van de Verenigde Natiesen hebben betrekking op alle leveranciers van Eigen Merken enversproducten</t>
  </si>
  <si>
    <t xml:space="preserve">“Wij stellen daarom een aantal minimale voorwaarden aan de relatie met zakelijke partners:' Deze partners dienen de (Nederlandse) wet- en regelgeving na te leven;' Deze partners dienen de vrijheid van vereniging en het recht op collectieve onderhandelingen van hun medewerkers te respecteren;' Deze partners dienen het verbod op discriminatie na te leven”
“Wij stellen daarom een aantal minimale voorwaarden aan de relatie met zakelijke partners: • Deze partners dienen de (Nederlandse) wet- en regelgeving na te leven; • Deze partners dienen de vrijheid van vereniging en het recht op collectieve onderhandelingen van hun medewerkers te respecteren; • Deze partners dienen het verbod op discriminatie na te leven; • Deze partners dienen een passende beloning te betalen voor de werkzaamheden van hun medewerkers; • Deze partners dienen de wet- regelgeving en branchevoorwaarden betreffende arbeidstijden en veiligheid en gezondheid op het werk na te leven; • Deze partners dienen een verbod op kinderarbeid te eerbiedigen; • Deze partners dienen een verbod op dwangarbeid te eerbiedigen.”
</t>
  </si>
  <si>
    <t>Voorwaarde 3: 1, 2, 4, 5</t>
  </si>
  <si>
    <t>Voldoet niet, want Jumbo legt niet uit hoe het dwangarbeid tegen gaat</t>
  </si>
  <si>
    <t>Ahold Delhaize onderschrijft de Consumer Goods Forum Priority Industry Principlestegen dwangarbeid, waarbij wij ervoor zorgen dat alle werknemers in onze keten hetrecht op het vrije verkeer van werknemers hebben, dat ze nooit voor een baanmoeten betalen en dat werknemers geen schuldenlast hebben of wordengedwongen om te werken.</t>
  </si>
  <si>
    <t>Ahold Delhaize and each of its brandsrecognize and support the right ofevery individual to be free from forcedlabor, slavery and servitude.Our commitment to human rights prohibitsall forms of forced, bonded or traffickedlabor. You can read more about our responseto cases of forced labor, or deal-breakers,inOur approach to due diligence. AholdDelhaize is a signatory of the ConsumerGoods Forum‚Äôs Forced Labor Resolution,which includes three Priority IndustryPrinciples for Responsible Recruitment:‚Ä¢ Every worker should have freedom ofmovement‚Ä¢ No worker should pay for a job(Employer Pays Principle)‚Ä¢ No worker should be indebted orcoerced to workIn addition, our Standards of Engagementrequire that suppliers act with specialdiligence when engaging and recruitingmigrant workers both directly and indirectly.You can read more in the section onVulnerable groups in supply chains.All social compliance and commodityprograms and standards that we work withapply similar requirements when it comesto forced, bonded and trafficked labor,including requirements that reflect CGF‚ÄôsPriority Industry Principles. The SustainableSupply Chain Initiative established clearbenchmark criteria on forced and bondedlabor, including requirements for the useof recruitment agencies and the EmployerPays Principle. Those requirements are alsoreflected inamfori BSCI‚Äôs 2021 Code ofConduct. Ahold Delhaize continues to workin partnership with those organizations toensure the implementation of the PriorityIndustry Principles and monitor andeliminate forced, bonded and traffickedlabor</t>
  </si>
  <si>
    <t>We published a policy on child labour and apolicy on forced labour in 2020 reflecting a clearcommitment against child and forced labour,and emphasising the extremely critical andsensitive nature of these issues. These policiesapply to our non-food supply chains as wellas our food supply chains</t>
  </si>
  <si>
    <t>When establishing new business relationshipsor signing new contracts, any risks surroundingforced labour should be taken into accountduring the procurement process, and allbusiness partners should commit to a zero-tolerance stance on forced labour and anyexisting or potential impacts found should beactively addressed.To prevent the risk of forced labour by subcont-racted third parties, any further subcontractingby one of the business partners must meet allrelevant standards and requirements and beexplicitly approved in advance by ALDI. Subcon-tracting checks must be conducted as neededin the context of internal and third party audits.</t>
  </si>
  <si>
    <t>employing staff with responsibilities andcompetencies related to addressing forcedlabour‚Ä¢ training all relevant staff on managing forcedlabour topics‚Ä¢ establishing clear policies and codes ofconduct‚Ä¢ identifying at-risk regions and industries‚Ä¢ conducting thorough monitoring ofproduction processes, both directly andvia social audits‚Ä¢ maintaining formal processes for reportingand handling critical findings‚Ä¢ developing and implementing mechanismsfor raising grievances and providing remedyfor affected workers</t>
  </si>
  <si>
    <t>Any employment relationships founded ondebts between the employee and the employeror recruiter (or any other relevant third party)are strictly prohibited in ALDI‚Äôs supply chains.Due to the risk of bondage and indenture ari-sing from the use of recruitment fees, ALDI andall its business partners are to abide the‚ÄòEmployer Pays Principle‚Äô. This means that noworker should pay for a job, and all costsrelated to recruitment must be borne by theemployer. Employers must comply with theILO‚Äôs ‚ÄòGeneral Principles and OperationalGuidelines for Fair Recruitment and Definitionof Recruitment Fees and Related Costs‚Äò.</t>
  </si>
  <si>
    <t>All forms of forced labour are strictly prohibitedin ALDI‚Äôs supply chains. ALDI commits toimplement measures which respect and fulfilthe principles laid out in this Forced LabourPolicy and all ALDI business partners and othersuppliers should do the same. ‚ÄòOther suppliers‚Äôinclude all sub-suppliers, production facilitiesand production sites including factories, farmsand fishing vessels, service providers, cont-ractors and subcontractors relevant to ALDI‚Äôssupply chains and business processes. Theprinciples outlined in this document apply to thebusiness processes of ALDI business partnersand other suppliers in their entirety, and arenot limited to production processes or servicesdirectly connected to ALDI products.</t>
  </si>
  <si>
    <t>Systematisch uitbannen van dwangarbeidOm dwangarbeid in onze leveringsketens systematisch uit te bannen, werkenwij samen met andere belanghebbenden in de leveringsketen, hetmaatschappelijk middenveld, sociale partners en concurrenten. Dit omvatonze betrokkenheid bij projecten en initiatieven die de risico's vandwangarbeid aanpakken, omdat naleving van fundamentele arbeidsnormen,zoals het verbod op dwangarbeid, een essentieel onderdeel is van onzeverantwoordelijkheid als bedrijf.</t>
  </si>
  <si>
    <t>Lidl wijst elke vorm van dwangarbeid ten stelligste af. Werknemers inwereldwijde leveringsketens staan echter bloot aan bepaalde risico's vandwangarbeid. Mochten onze leveranciers geen actie ondernemen in gevallenvan dwangarbeid, dan hanteert Lidl een zero tolerance-beleid. In het kadervan onze verantwoordelijkheid gaan wij consequent op zoek naar mogelijkeschendingen. Wij schenken bijzondere aandacht aan de naleving van derechten van arbeidsmigranten. Zij hebben namelijk vaak een zeer afhankelijkerelatie met hun werkgever of bemiddelingsbureau</t>
  </si>
  <si>
    <t>3.3. AuditsDe zakenpartner zal het mogelijk maken om naleving van de Code of Conduct te controleren. Hiervoorgeeft hij schriftelijk antwoord op verzoeken om informatie en maakt inspecties van zijn bedrijf mogelijk.De zakenpartner verleent de voor het doel van het betreffende onderzoek noodzakelijke inzage inrelevante documentatie. Derden (bijv. accountants) mogen de opdracht krijgen om dit onderzoek uit tevoeren.Op verzoek verleent de zakenpartner overeenkomstige onderzoeksrechten aan onderaannemers dievoor het verlenen van deze dienst ingezet worden.</t>
  </si>
  <si>
    <t>1.2. Eerlijke behandelingDe zakenpartner maakt geen gebruik van dwangarbeid of onvrijwillige arbeid van gevangenen. Hij zorgtervoor dat er op de werkvloer geen sprake is van ruwe of onmenselijke behandeling. Hieronder vallenin het bijzonder seksuele intimidatie, lijfstraffen, geestelijke en lichamelijke dwang en verbaal geweldjegens medewerkers. Evenmin mogen medewerkers met dergelijk gedrag bedreigd worden.</t>
  </si>
  <si>
    <t>Stap 2.1 Op risico's gebaseerde sociale audits implementerenWij breiden de systematische, op risico's gebaseerde sociale audits in deleveringsketen van ons levensmiddelenassortiment voortdurend uit omarbeidsomstandigheden te controleren en zo te verbeteren. Wij begrijpen dataudits op zich beperkt zijn in hun mogelijkheden om arbeidsomstandighedente verbeteren of verborgen schendingen, zoals bijvoorbeeld het verbod opdwangarbeid, te registreren. Controles door onafhankelijke instanties blijvenechter een belangrijk middel om mogelijke risico-indicatoren te vinden en omde situatie in de leveringsketen gericht te onderzoeken. In audits die somsmeerdere dagen duren, beoordelen onafhankelijke auditors ter plaatse of degezondheids- en veiligheidsvoorschriften, de wettelijke arbeidstijden, derechten van de werknemers en andere voorschriften worden nageleefd. Omdatwij echter niet elke handeling in de complexe leveringsketen los van eengebeurtenis kunnen onderzoeken, concentreren wij ons op het identificerenen controleren van risicovolle handelingen in leveringsketens met een hoogrisico.</t>
  </si>
  <si>
    <t xml:space="preserve">AH geeft voorbeelden van community steun, geen arbeidsrechten verbeteringen </t>
  </si>
  <si>
    <t>Aldi is niet specifiek genoeg over de soort steun</t>
  </si>
  <si>
    <t>Geen rappportage gevonden</t>
  </si>
  <si>
    <t>Geen rapportage over specifieke productsoorten</t>
  </si>
  <si>
    <t>Steun voor berries. Waytogo telt bij HR-3!</t>
  </si>
  <si>
    <t>"Bessen uit Spanje": Als onderdeel van dit project hebben wij met onze partner Elevate een nieuw, effectief klachtenmechanisme opgezet voor werknemers in de bessensector in Huelva, Spanje. Het klachtenmechanisme zal worden getest met geselecteerde producenten als onderdeel van het oogstseizoen 2021/2022. We hechten bijzonder belang aan het aanpakken van bestaande toegangsbarrières voor werknemer. Het klachtenmechanisme heeft verschillende klachtenkanalen, waaronder een hotline bemand door geschoold personeel, evenals de mogelijkheid om klachten in te dienen via Whatsapp. Klachten worden in elke taal geaccepteerd. Mondelinge communicatie met de hotline-medewerkers is mogelijk in het Spaans, Arabisch en Engels. Bovendien worden werknemers getraind in het gebruik van het mechanisme. Om rekening te houden met het feit dat de meerderheid van de werknemers ter plaatse vrouwen uit Noord-Afrika en Oost-Europa zijn, zijn alle medewerkers van de hotline vrouwen. Aan het einde van het oogstseizoen evalueren we de pilot en rapporteren we over de resultaten en vervolgstappen.</t>
  </si>
  <si>
    <t>Voldoet (voorbeeld 1)</t>
  </si>
  <si>
    <t>Voorbeelden voldoen niet aan voorwaarden</t>
  </si>
  <si>
    <t>Geen voorbeelden gevonden</t>
  </si>
  <si>
    <t>Hypothesis id</t>
  </si>
  <si>
    <t>AH heeft een publieke toezegging. Voorbeelden voldoen niet aan voorwaarden</t>
  </si>
  <si>
    <t xml:space="preserve">Voldoet aan voorwaarde 1, en levert voorbeelden van ondersteuning op managementsystemen. </t>
  </si>
  <si>
    <t>Dirk heeft publieke toezegging</t>
  </si>
  <si>
    <t>Ekoplaza heeft publieke toezegging</t>
  </si>
  <si>
    <t>Jumbo heeft publieke toezegging. Voorbeelden voldoen niet aan voorwaarden</t>
  </si>
  <si>
    <t>Lidl heeft publieke toezeggingen, en voorbeelden van steun</t>
  </si>
  <si>
    <t xml:space="preserve">PLUS heeft publieke toezegging </t>
  </si>
  <si>
    <t>Albert Heijn heeft een aantal issues benoemd die dealbreakers zijn: kinderarbeid, criteriavoor jonge werknemers, dwangarbeid en onveilige gebouwen. Bij eventuele deal breakerskomen wij direct in actie door samen met de leverancier een plan van aanpak op te stellen.Op basis van het niveau van het risico nemen bepalen wij op welke termijn het plan gereeden ge√Ømplementeerd moet zijn. De overwegingen die wij gebruiken om te beslissen overhet risiconiveau, omvatten de volgende elementen:‚Ä¢ De ernst van de impact (zoals in de OESO Richtlijnen is gedefinieerd)‚Ä¢ De kans dat het zich voordoetDe focus ligt op verbeteren van de situatie. We gaan ervanuit dat onze leveranciers met onseen verbetertraject aan willen gaan, zodat de dealbreaker wordt gemitigeerd. Mocht ditecht niet lukken, een leverancier niet wil meewerken en er geen verandering plaatsvindt,dan zullen we de samenwerking opschorten. Het be√´indigen van de samenwerking metonze leverancier gebeurt alleen in uiterste gevallen.</t>
  </si>
  <si>
    <t>If a social compliance audit identifies a seriouscompliance issue such as child labor, forced orbonded labor, or life-threatening health and safetysituations, our brands will initially suspend theirrelationship with that supplier and work with thesupplier to get the violation or adverse impactremediated. If a supplier is unable or unwilling toremediate its non-compliance within a reasonabletimeframe, the brand will ultimately terminate itsrelationship with that supplier.</t>
  </si>
  <si>
    <t>The core of our approach consists of working together with our suppliers to resolve issues or problems and to advance improvements throughout our supply chains. We are committed to maintaining this dialogue and taking joint responsibility for the safeguarding of human rights. We understand that it might take time to resolve human rights issues due to their complexity and the sensitivity of the subject. It is not our approach to discontinue a business relationship upon identification of such issues. Instead, we strive to develop solutions in co-operation with our suppliers and producers. In case of recurrent violations and a lack of progress, however, we reserve the right to terminate the respective business relationship.</t>
  </si>
  <si>
    <t>Beyond binding requirements, ALDI publishesguidance papers and conducts E-learnings,webinars, trainings and other capacity buildingactivities to help business partners set up appro-priate management systems.</t>
  </si>
  <si>
    <t xml:space="preserve">Voorwaarde 2: versterken managementsystemen. Bij HR-2.2.1 en HR-2.2.2 laat Aldi nog meer voorbeelden van leveranciersondersteuning zien. </t>
  </si>
  <si>
    <t>Als blijkt dat leveranciers deze Code of Conduct overtreden dan gaan wij hierover allereerst met de leverancier in gesprek. We verwachten dat de leverancier binnen een passende termijn de overtreding verhelpt. Mocht de leverancier dit niet doen, dan zullen wij passende maatregelen nemen en dit kan leiden tot beëindiging van het contract.</t>
  </si>
  <si>
    <t>Wanneer arbeidsrechten zijn geschonden zullen wij leveranciersniet direct laten vallen, maar gaan we samen met leverancierskijken hoe we de situatie kunnen verbeteren. Het verbreken vancontracten lost het wereldwijde probleem immers niet op. Arbeidersin risicogebieden hebben toegang tot de internationale markt hardnodig om een leefbaar loon te cre√´ren en hebben daarom veel baatbij een verbetering van de situatie. Als we kunnen bijdragen aan eenverbetering van hun situatie, bijvoorbeeld door trainingen, verbeterenvan faciliteiten of het versterken van hun managementsystemen, danmaken we daar werk van</t>
  </si>
  <si>
    <t>Udea heeft langdurige en persoonlijke relaties met medewerkers, leveranciers en klanten. De drijfveren zijn niet louter financieel, maar gericht op langere termijn. Hierdoor kunnen leveranciers en telers investeren in de toekomst. De relaties zijn gebaseerd op wederzijds vertrouwen en blijven overeind als het een keer minder gaat.</t>
  </si>
  <si>
    <t>Het beleid van Jumbo is om altijd met de leverancier naar verbetering toe tewerken. In non-compliance situatie met een hoog risico, waarbij de leverancier niet bereid is omsamen met Jumbo naar een oplossing toe te werken, be√´indigen we het contract. In 2022 is dit nietvoorgekomen.</t>
  </si>
  <si>
    <t>We have a zero tolerance approach to child labour, forced labour and unsafe builings. If there is anindication of child labour, forced labour or unsafe buildings we will immediately escalate and followthe process beneath. We then work with the supplier to put a corrective action plan and timeline inplace to remediate the issue. Instead of a simple ‚Äòcut and run‚Äô our aim is to ensure the issues areremediated and practices are put in place</t>
  </si>
  <si>
    <t>mporteurs, fabrieksmedewerkers en auditorswerden tussen 2017 en 2021 geschoold over hetthema kinderarbeid.</t>
  </si>
  <si>
    <t>In het kader daarvan hebben wij in 2020 een proefproject uitgevoerdom de risico's in onze leveringsketens van visconserven en tomaten teanalyseren met behulp van het Sedex-platform. Wij hebben de resultaten vanhet proefproject ge√´valueerd en in de volgende stap zullen wij onze aanpakvan sociale audits op basis van risico's uitbreiden tot vijf artikelen met eenhoog risico en hun volledige leveringsketen. De focus van het project ligtexpliciet op de leveranciers in de diepere toeleveringsketen, omdat we wetendat risico's zich voornamelijk bevinden op de keten-niveaus onder onzedirecte zakelijke partners</t>
  </si>
  <si>
    <t>We streven ernaar om bij schendingen van arbeidsrechten in de toeleveringsketen, samenmet de betrokken leverancier hieraan te werken en de situatie te verbeteren. In het gevalvan een schending van mensenrechten wordt een zakelijke relatie alleen verbroken als alleandere opties niet werken.</t>
  </si>
  <si>
    <t>Leveranciers dienen een beleid hierop te hebben, een managementsysteem te ontwikkelen om dit teborgen en mogelijke klachten van medewerkers serieus op te pakken. Superunie kan onverwachtproductielocaties bezoeken en stuurt duurzaamheidsvragenlijsten aan de leveranciers. Indien eenleverancier niet voldoet, kan Superunie nadat voldoende tijd en mogelijkheid is geweest om verbeteringente bewerkstelligen, de inkooprelatie om die reden be√´indigen. In de Gedragscode Superunie Medewerkersvoor de Superunie medewerkers staan deze zaken ook vermeld, evenals aandacht voor integriteit</t>
  </si>
  <si>
    <t>Superunie treedt direct met de leverancier in contactindien er bij de leverancier een non-conformiteit wordtvastgesteld die verband houdt met de onderwerpen:‚Ä¢ Child labor and young workers (kinderarbeid)‚Ä¢ Forced, bonded, indentured and prison labor(gedwongen arbeid)</t>
  </si>
  <si>
    <t>Geen actieplannen gepubliceerd, ook geen toezegging</t>
  </si>
  <si>
    <t>Geen actieplannen gepubliceerd, wel toezegging op maken actieplannen</t>
  </si>
  <si>
    <t>Actieplan voldoet, drie ketens.</t>
  </si>
  <si>
    <t>Addressing the topic of freedom of association is an element of our human rights strategy to provide protection against discrimination or even harassment. For this purpose, we have committed to publish an action plan with time-bound measures to promote freedom of association: 1. We will include freedom of association as a requirement for suppliers in our code of conduct and sustainable purchasing practice. (until end of 2023) 2. We will participate in MSI’s to support actively collective bargaining (until end of 2023) 3. We will initiate consultations with unions to understand obstacles of the freedom of association with a special focus on barriers faced by women. (until end of 2023) 4. We will raise the awareness of our suppliers in selected high-risk supply chains on the topic of freedom of association. (until end of 2024) 5. We will implement trainings in consultation with unions and local stakeholders in three high-risk supply chains for workers in order to train workers regarding their right of association with a special focus on barriers faced by women. (Until End of 2024</t>
  </si>
  <si>
    <t>Lidl omschrijft voortgang ism Fairtrade.</t>
  </si>
  <si>
    <t>Voorbeelden PLUS gaan over boeren (HR-3)</t>
  </si>
  <si>
    <t>Samen met Fairtrade ons inzetten voor vrijheid van verenigingAls jarenlange partner van Fairtrade onderschrijven en respecteren wij degrondbeginselen inzake vrijheid van vereniging en steunen wij bijgevolg deuitvoering van loon- en collectieve onderhandelingen.Naast de Fairtrade-normen heeft Fairtrade afzonderlijke programma's.Deze zijn er met name op gericht om mensen aan het begin vanleveringsketens in staat te stellen om zich te organiseren en over lonen teonderhandelen. In dit verband heeft Lidl het Freedom of AssociationProtocol ondertekend, een Fairtrade-samenwerking met de InternationalUnion of Food, Agricultural, Hotel, Restaurant, Catering, Tobacco andAllied Workers' Associations (IUF).Hiermee willen wij bij Lidl eraan bijdragen dat werknemers voldoendeonderhandelingsmacht hebben om beslissingen over hun arbeidsleven positiefte be√Ønvloeden, zoals het voeren van onderhandelingen over hogere lonen ofbetere sociale uitkeringen. Naast audits en controles streven wij bijLidl ernaar om samen met Fairtrade, vakbonden en anderewerkgevers een dialoog op gelijke voet aan te gaan met dewerknemers</t>
  </si>
  <si>
    <t>1 voorbeeld</t>
  </si>
  <si>
    <t>Erkenning, toezegging op samenwerking, geen toezegging op rapportage</t>
  </si>
  <si>
    <t>PLUS krijgt 1 punt voor rapportage bananen. Definitie leefbaar loon is onvoldoende</t>
  </si>
  <si>
    <t>Een leefbaar loon is een loon waarmee de kosten voor basisbehoeften zoals voeding,onderdak, kleding, onderwijs en medische zorg voor een gezin gedekt kunnen worden, plusiets extra‚Äôs voor onvoorziene omstandigheden. In risicolanden is het minimumloon niet altijdvoldoende om deze kosten te betalen.In 2021 hebben we bij 68% van de producenten van onze bananen (afkomstig uit Colombia,Costa Rica, Panama, Ecuador en Peru) berekend wat het verschil is tussen een leefbaar loonen de lonen die worden betaald. Dit verschil noemen we een leefbaarloongat. Van alleproducenten die werden onderzocht, was er bij 63% gelukkig geen sprake van een leefbaar-loongat. Bij producenten met een leefbaarloongat gaat het om 36% van de medewerkersmet een gemiddeld loongat van 9%.In 2021 zijn we gestart met gesprekken met onze leveranciers om dit loongat gezamenlijk tedichten. Daarnaast zijn we verdergegaan met het in kaart brengen van het leefbaar loongatbij de rest van onze bananen. Het doel is om in 2022 100% van de producenten van onzebananen in kaart te hebben.</t>
  </si>
  <si>
    <t>Voorwaarde 2a, 2b, 3</t>
  </si>
  <si>
    <t>Aan de hand van een loonmatrix ontwikkeld door hetInitiatief Duurzame Handel (IDH) is onderzocht in hoeverre de inkomstenvan de werknemers op het niveau van een leefbaar loon liggen. Dit bleekniet het geval bij 89% van de werknemers op plantage 1 (108 van de 122onderzochte medewerkers, waarvan 113 mannen en 9 vrouwen) en bij 91%van de werknemers op plantage 2 (146 van de 160 medewerkers, waarvan 148mannen en 12 vrouwen). Hoewel hun loon meer dan voldeed aan de eisen vanhet wettelijk minimumloon, was dit nog niet voldoende om van rond te komen.Het maximale verschil met het leefbaar loon bedraagt 28% op plantage 1 en27% op plantage 2.</t>
  </si>
  <si>
    <t>Voorwaarde 2a, 2b</t>
  </si>
  <si>
    <t>Een leefbaar loon is een loon waarmee de kostenvoor voeding, onderdak, kleding, onderwijs en medischezorg voor een gezin gedekt kunnen worden, plus iets extra‚Äôsvoor onvoorziene omstandigheden. In risicolanden is hetminimumloon niet altijd voldoende om deze kosten tebetalen</t>
  </si>
  <si>
    <t xml:space="preserve">Tot slot, we hebben ons gecommitteerd om in onze bananen keten het leefbaar loon gat voor plantage medewerkers in kaart te brengen en dit met minstens 75% te verkleinen in 2025. Dit betekent dat wij naast de certificeringspremie een aanvullende leefbaar loon premie zullen betalen wanneer er een leefbaar loon gat voor medewerkers bestaat. </t>
  </si>
  <si>
    <t>Living wages and living incomes are an integral part of human rights and are essential if we want to address inequality and eradicate poverty. We acknowledge, that income and wages achieved by workers along the global supply chains are often not sufficient to allow a decent standard of living. We recognize that there might be a gap between the legal minimum wages or actually paid wages, respectively, and a living wage or income which could have an adverse impact on human rights. Therefore, we will strive to create lasting change in our global supply chains by strengthening our responsible purchasing practices, which can have an impact on working conditions, wages and incomes, and by increasing our supply chain transparency and traceability. Pilot projects, such as the payment of premiums or income diversification projects will help to ensure a decent standard of living for workers and for farmers and their families. We also understand that collective bargaining plays a valuable role in allowing sufficient wages to be determined and wage gaps to be closed and support the adoption of measures by governments to promote collective bargaining between workers and employers. To emphasize our commitment and demonstrate ALDI‚Äôs stance, we developed our International Position Statement on Living Wages and Living Incomes, which has company-wide acceptance and relevance.</t>
  </si>
  <si>
    <t>This includesthe publication of estimates regarding livingwage gaps for selected products or supportingthe publication of living wage gaps in the con-text of our stakeholder partnerships</t>
  </si>
  <si>
    <t>Voorwaarde 2a</t>
  </si>
  <si>
    <t>ALDI collaborates with renowned internationalorganisations such as the German Society forInternational Cooperation (Deutsche Gesell-schaft f√ºr Internationale Zusammenarbeit, GIZ),the Sustainable Trade Initiative (IDH) and theWorld Banana Forum of the Food andAgriculture Organization of the United Nationsin order to support the publication of reliableliving wage and living income benchmarks anddevelop strategies for driving real andsustainable change throughout our supply-chains</t>
  </si>
  <si>
    <t>In 2021, the working group was intensively focusing on the commitment´s goals and could agree on concrete steps concerning piloting and a roll-out of bananas encompassing living wage criteria.
The sourcing targets for Living Wage- bananas in the scope of cavendish bananas sold on the German market (excl. branded bananas) from 2023 onwards are as follows:
By 2023, at least 7% of member’s total banana volumes are sourced as Living Wage Banana from Ecuador; targeted volumes must include bananas in the entry-level price segment and may include other product lines.
By 2025 each member aims at sourcing at least 50% of member’s total banana volumes as Living Wage Banana; those volumes shall be sourced from Ecuador and additional sourcing countries.
By 2025, at least 90% of volumes sourced from Ecuador shall be sourced as living wage banana.
All three targets have been agreed by all members as well as approved by the German Federal Cartel Office and therefore pave the way for the payment of living wages in the banana sector and supporting a level playing field.
For 2022, all members´ target is to analyze and validate wage gaps for farms in Ecuador and other origins by collaborating with the IDH and an external service provider. For more information, please click here.</t>
  </si>
  <si>
    <t>Een mooi voorbeeld hiervan zijn de bananen, deze koopt Dirk rechtstreeks bij onze leverancier in. Daarom hebben we in 2022 zelf het convenant Leefbaar Loon ondertekend. Het idee van een ‚Äòleefbaar loon of inkomen‚Äô is dat iedereen het recht heeft om een inkomen te verdienen dat voldoende is om de kosten voor levensmiddelen, water, woonruimte, onderwijs, gezondheidszorg, transport, kleding en andere basisbehoefte te betalen, en daarnaast ook nog te kunnen sparen voor onverwachte gebeurtenissen. Hoewel er in veel landen een minimumloon wordt gehanteerd, betekent dit in sommige landen allereerst niet dat dit ook altijd wordt nageleefd. Daarnaast is een minimumloon ook geen garantie dat dit gelijk is aan het ‚Äòleefbaar loon‚Äô voor dat land. Om samen met onze leverancier bij bananen een eerste stap op het gebied van leefbaar loon te zetten, brengen we het huidige loon van medewerkers bij de bananenplantage in kaart. Hiervoor voert onze leverancier momenteel een nulmeting uit, zodat we daarna de ‚Äòliving wage gap‚Äô ‚Äì het gat tussen het daadwerkelijke loon en het vastgestelde ‚Äòleefbare loon‚Äô ‚Äì in kaart te brengen.</t>
  </si>
  <si>
    <t>Voorwaarde 1, voorwaarde 2 (bananen)</t>
  </si>
  <si>
    <t>In 2019 tekende het CBL (Centraal Bureau Levensmiddelenhandel) mede namens Dirk het IMVO convenant supermarkten. Dit convenant loopt tot en met 2023 en heeft verschillende afspraken omtrent leefbaar loon in verschillende ketens. Dit houdt in dat een arbeider een loon ontvangt waarmee kosten voor voeding, onderdak, kleding, onderwijs en medische zorg gedekt kunnen worden.</t>
  </si>
  <si>
    <t>Dirk koopt zelf bananen in buiten Superunie. Daarom gaan we in 2022 zelf het convenant Leefbaar Loon ondertekenen</t>
  </si>
  <si>
    <t>Wij willen hiermee benchmarks op leefbaar loonen het leefbaarloongat inzichtelijk maken en publiceren op basis vande Anker-methode.</t>
  </si>
  <si>
    <t>Wij erkennen dat wettelijke minimumlonen vaak niet voldoende zijnom arbeiders en hun gezinnen in staat te stellen hun basiskostenvoor levensonderhoud en het opvangen van noodsituaties te dekken.</t>
  </si>
  <si>
    <t>Jaarlijks zullen wij de voortgang over het dichten van de leefbaar inkomenskloof in de bananen, rijst- en koffieketen publiceren en aantoonbaar maken hoe belanghebbenden (zoals boerencoöperaties en -vakbonden, maatschappelijke organisaties) betrokken zijn</t>
  </si>
  <si>
    <t>Voorwaarde 1 en 2</t>
  </si>
  <si>
    <t>Met andereNederlandse supermarkten werken we aan een project om naar een leefbaar loon toe te werken in debananensector. Door het verschil tussen het gangbare loon en het leefbare loonniveau te verkleinen,verbetert de levensstandaard van de arbeiders/sters.</t>
  </si>
  <si>
    <t>Doelstellingen op het gebied van arbeidsomstandigheden en mensenrechten, door middel van
samenwerking in de keten:
 Implementatie van gezamenlijk goedgekeurde sociale verificatie door derden, tot ten minste 90%
van het volume afkomstig uit landen met een hoog en gemiddeld risico in 2025;
 Een eerste stap zetten om een leefbaar loon of leefbaar inkomen te realiseren door analyse van
de huidige hiaten in een van de toeleveringsketens, en indien mogelijk ook een verbintenis aan te
gaan om de gaten te verkleinen.</t>
  </si>
  <si>
    <t>De supermarktbranche heeft in 2018 het IMVO-convenant Voedingsmiddelen ondertekend. Daarbinnen zijn verschillende projecten opgestart om arbeidsomstandigheden in de keten te verbeteren. Leefbaar Loon Bananen is één van de eerste projecten. De supermarkten streven ernaar om binnen vijf jaar het verschil te verkleinen tussen het huidige gangbare loon en zogeheten leefbaar loon dat nodig is voor een minimum levensonderhoud. Jumbo is samen met leverancier Dole vergevorderd in het vinden van oplossingen en streeft er naar om het gat volledig te dichten. Lees hier meer over in de rapportage bananen.</t>
  </si>
  <si>
    <t>Doelstellingen voor fatsoenlijke beloning en inkomsten2021 Wij identificeren de producten met het hoogste risico op gebrekenqua Living Wage/Living Income in onze leveringsketen.Vanaf2021Voor producten met het hoogste risico volgen wij altijd de huidigebenchmarks voor levensonderhoud of ondersteunen wij deberekening ervan indien nodig.2022 Wij stellen onze inkopers in staat om producten met een hoog risicoop loon- of inkomensverschillen te identificeren en aan te pakken.2023 Wij voeren 3 pilot projecten uit om de kloof tussen levensstandaarden inkomen te verkleinen in 3 leveringsketens met een hoog risico.Hierbij wordt bijzondere aandacht besteed aan onzeinkooppraktijken, die er onder meer op gericht zijn kleine boeren instaat te stellen een leefbaar loon te verwerven.Lees hier meer over onze inzet voor fatsoenlijke beloning eninkomste</t>
  </si>
  <si>
    <t>3 Doelen om eerlijke handel uit te breiden2021 Wij ontwikkelen een actieplan ter bevordering van leefbareinkomens en lonen in onze wereldwijde leveringsketens om deloonkloof verder te verkleinen.Meer doelen vindt u hier</t>
  </si>
  <si>
    <t>Wij identificeren de producten met het hoogste risico op gebrekenqua Living Wage/Living Income in onze leveringsketen.Vanaf2021Voor producten met het hoogste risico volgen wij altijd de huidigebenchmarks voor levensonderhoud of ondersteunen wij deberekening ervan indien nodig.2022 Wij stellen onze inkopers in staat om producten met een hoog risicoop loon- of inkomensverschillen te identificeren en aan te pakken.2023 Wij voeren 3 proefprojecten uit om de kloof tussen levensstandaarden inkomen te verkleinen in 3 leveringsketens met een hoog risico.Deze zijn er onder meer op gericht kleine boeren in staat te stelleneen leefbaar inkomen te verwerven</t>
  </si>
  <si>
    <t>Lidl erkent het als fundamenteel mensenrecht dat iedereen die werkt een eerlijk en adequaatinkomen ontvangt, waarmee zij kunnen voorzien in een menswaardige levensstandaard voor henzelfen hun familie. Echter, wereldwijd leven nog steeds honderden miljoenen mensen in armoede. Vaakontvangen deze mensen een loon of inkomen dat veel te laag is om hiervan in hun levensonderhoudte voorzien. Zelfs als in een land het wettelijk minimumloon wordt betaald kan dit nog onvoldoendezijn om in levensonderhoud te voorzien.</t>
  </si>
  <si>
    <t xml:space="preserve">Lidl in Germany launched its Living Wage banana project in 2022.
Through this it has expanded its Living Wage/ Income engagement
beyond the WayToGo program. This project applies to all bananas
sourced from 119 plantations in Colombia, Ecuador, Dominican
Republic and Guatemala (including organic and conventional bananas
from Fairtrade, as well as conventional Rainforest Alliance certified
bananas).
To understand where in the supply chain living wages were already
being paid and where not, Lidl developed a system with its suppliers,
Fairtrade and the global Fairtrade certification company FLOCERT to
ensure that the wage gap between the wages paid and the living wage
could be determined. Lidl uses the IDH salary matrix to document the
wage level and to compare it with the current living wage benchmark
in the region. In addition to this, the result of the IDH salary matrix is
audited and verified by FLOCERT on site in the plantations. Wherever
a living wage has not yet been reached, Fairtrade calculates the price
surcharge required by Lidl to close the wage gap. </t>
  </si>
  <si>
    <t>In Superunie en CBL verband is PLUS betrokken bij verschillende trajecten rondom het
thema leefbaar loon. Zo hebben Nederlandse supermarkten, CBL en IDH in 2019
bijvoorbeeld de Leefbaar Loon Bananen overeenkomst getekend. In deze overeenkomst
is vastgelegd dat zij zich gezamenlijk inzetten voor een leefbaar loon voor arbeiders in
de bananenteelt. Uit onderzoek blijkt dat het gemiddelde leefbaar loon-gat in de
bananensector negen procent is. Dit moet in 2025 met minimaal 75 procent zijn
gedicht. Zie voor meer informatie en de actuele status:
https://www.superunie.nl/bananen/.</t>
  </si>
  <si>
    <t>Rapportage voldoet niet aan voorwaarden</t>
  </si>
  <si>
    <t>Bananen voldoet</t>
  </si>
  <si>
    <t>Met behulp van salary matrices is inzicht verkregen in het gat tussen gangbaar en leefbaar loon voor de verschillende functies op de plantages (zie tabel 1) Op het eerste oog lijkt er sprake te zijn van loondiscriminatie tussen mannen en vrouwen, maar dit is te verklaren doordat mannen zwaarder veldwerk doen en daardoor meer worden beloond; vrouwen zorgen vooral voor het wassen en verpakken van de bananen. Voor het beantwoorden van de vraag of loondiscriminatie tussen mannen en vrouwen ook geldt in gelijke functies, is verdere analyse nodig. In de loop van 2022 zullen we dit samen met Dole onderzoeken.</t>
  </si>
  <si>
    <t>Voorbeeld 1 (bananen)</t>
  </si>
  <si>
    <t>Bij Jumbo leggen we de lat hoger voor de volumes die wij afnemen van de plantages en farms: voor dat deel moet het gat voor 100% zijn gedicht. Samen met onze leverancier Dole brengen we het verschil in kaart tussen het loon dat momenteel als gangbaar geldt én het loon dat in de verschillende productielanden als leefbaar loon is geclassificeerd. In het kader van dit project raadplegen wij verschillende stakeholders, zoals NGO’s, de keurmerken RFA en Fairtrade, lokale en Nederlandse vakbonden, leveranciers en experts.</t>
  </si>
  <si>
    <t>Daarnaast zetten we stappen om in de bananensector leefbare lonen te bereiken. In samenwerkingmet het World Banana Forum en de Global LivingWage Coalition worden richtlijnen voor leefbarelonen vastgesteld die met de eisen van deFairtrade-certificering moeten wordendoorgevoerd. Tegelijkertijd kunnen Fairtrade-premies worden ingezet voor de directe verhogingvan het inkomen. Dit soort Multi-Stakeholder-initiatieven spelen tevens een belangrijke rol in debelangenvertegenwoordiging van de producenten</t>
  </si>
  <si>
    <t>De belangrijkste uitdaging blijft echter: hoe kunnen wij er samen met alle betrokkenennaartoe werken dat meer mensen in onze toeleveringsketens een leefbaar loon of inkomenontvangen? Hiervoor heeft Lidl in Duitsland samen met andere bedrijven een vrijwilligezelfverplichting afgesloten voor leefbare lonen en inkomens. Samen verplichten we ons daarmeetot de volgende activiteiten en scholen daarbij ook onze inkoopafdeling en zakelijke partners voorde verdere implementatie</t>
  </si>
  <si>
    <t>Het bananenassortiment bij Lidl wordt nog eerlijker: het bedrijf wil in samenwerking met Fairtrade als eerste retailer in Duitsland zijn klanten alleen bananen van plantages aanbieden, waarvoor Lidl ook een toeslag betaalt om de kwaliteit van de bananen te garanderen. referentieprijs genoemd voor leefbare lonen voor arbeiders in de producerende landen - tegen dezelfde verkoopprijs. Hierdoor kan Lidl overstappen op "Living Wage"-bananen. Dit geldt voor het hele assortiment bananen van plantages, inclusief fairtrade biologische en conventionele bananen, evenals conventionele Rainforest Alliance-gecertificeerde instapbananen.</t>
  </si>
  <si>
    <t>Lidl in Germany launched its Living Wage banana project in 2022.Through this it has expanded its Living Wage/ Income engagementbeyond the WayToGo program. This project applies to all bananassourced from 119 plantations in Colombia, Ecuador, DominicanRepublic and Guatemala (including organic and conventional bananasfrom Fairtrade, as well as conventional Rainforest Alliance certifiedbananas).</t>
  </si>
  <si>
    <t>Een van de acties is om de data van alle 250 farms te verzamelen. Daarnaast gaat Fyffes begin 2022 samen met Superunie, Albert Heijn, Rainforest Alliance en IDH middels een pilot op zoek naar oorzaken van de loonkloof en kijken naar haalbare praktische oplossingen. De grote vraag voor Superunie en Fyffes is: hoe kan het dat bananenfarms soms wel en soms niet een leefbaar loon betalen? Welke obstakels spelen hierin een rol? Op het moment dat we deze root causes kennen, kunnen we werken aan oplossingen.</t>
  </si>
  <si>
    <t>Voorwaarde 1 + 2 (bananen)</t>
  </si>
  <si>
    <t>Rapportage voldoet niet aan alle voorwaarden</t>
  </si>
  <si>
    <t>Examples of continuous engagement: German Initiative on Sustainable Cocoa Beyond Chocolate World Banana Forum Fruit Juice CSR Platform German Partnership for Sustainable Textiles Bangladesh Accord on Fire and Building Safety The German Retailers Working Group on Living Income and Living Wages IDH Roadmap on Living Wages Roundtable on Sustainable Palm Oil (RSPO) Sustainable Nut Initiative</t>
  </si>
  <si>
    <t>On a country-level, ALDI Netherlands, forexample, participates in the yearly monitoring ofour due diligence policy as part of the nationalcovenant in which the Dutch Food RetailAssociation, food retailers and suppliers worktogether with unions, NGOs, and ministries</t>
  </si>
  <si>
    <t>Across our value chains, we engage with awide variety of stakeholders including, but notlimited to, suppliers, service providers, workers,and NGOs. We recognise that having effectivedialogue with relevant external stakeholders isan integral element of due diligence so that wecan share perspectives, knowledge and ad-vance our commitments. We are committed toincreasing exchange with stakeholders and theirrepresentatives who are potentially and affectedin order to receive information that can help usto assess and further develop our approach tohuman rights.</t>
  </si>
  <si>
    <t>Voor dit project hebben in 2022 intensieve stakeholdergesprekkenplaatsgevonden tussen True Price en de volgende personenover het realiseren van eerlijke en transparante contracten metboerenco√∂peraties en leefbaar loon voor bananentelers in deDominicaanse Republiek</t>
  </si>
  <si>
    <t>Wij hebben de informatie uit onze risicoanalyse vergeleken met ons beleid. Daarbij hebben wecommentaren van stakeholders, adviezen van NGO's, en bevindingen van de impact assessments ensocial impact scans meegewogen. Dit alles heeft geleid tot belangrijke aanscherpingen van onzeMVO-voorwaarden en de Code of Conduct. Daarnaast vonden we het relevant om het Belgischeleefbaar loon commitment voor bananen te ondertekenen. Volgens dit convenant moet het gat tenaanzien van leefbaar loon uiterlijk in 2027 zijn gedicht. Met behulp van onze risicoanalyse is ookbeoordeeld voor welke categorie√´n, specifieke producten en ingredi√´nten acties nodig zijn. Dit isdoor de MVO-werkgroepen geaccordeerd. Zo hebben wij in 2022 in samenwerking metImpactBuying impact assessments uitgevoerd voor de categorie√´n rijst, thee en garnalen. We lichtenkokos hieronder ook nog even kort toe; dit impact assessment hebben we moeten onderbrekenvanwege weersomstandigheden.</t>
  </si>
  <si>
    <t>Naast de website onderhouden wij direct contact met onze stakeholders om hen op de hoogtete houden en vooral ook om hun perspectief en kennis mee te kunnen nemen in het proces. Zohebben we regelmatig overleg met NGO‚Äôs zoals Oxfam Novib, Fairfood, WNF, Hivos, Women Win,Dierenbescherming, Greenpeace en Wakker Dier.</t>
  </si>
  <si>
    <t>NGOs working on human rights issues, such as Max Havelaar, RainForest Alliance, Fairfood, OxfamNovib and Hivos are informed and consulted on a regular basis. We consider this the regularstakeholder communication as required under our due diligence process. Naturally, we alsoconsult with other stakeholders such as suppliers, experts, governments, trade unions, and branchorganizations.</t>
  </si>
  <si>
    <t>Voldoet, oproep in Trouw voor MVO-wetgeving</t>
  </si>
  <si>
    <t>Position paper is te oud om te tellen</t>
  </si>
  <si>
    <t>Geen publicaties.</t>
  </si>
  <si>
    <t>BioJournal oproep telt bij kleinschalige boeren.</t>
  </si>
  <si>
    <t>MVO Nederland, een netwerk van tweeduizend duurzamere bedrijven, vindt dat we voor een wet niet op Europa moeten wachten. Jan Ernst de Groot, chef duurzaamheid (cso) van Ahold Delhaize, verklaart zich sowieso een voorstander van wetgeving. “Die is duidelijker en effectiever dan zelfregulering. Onze voorkeur gaat uit naar Europese wetgeving, maar als die te lang op zich laat wachten kunnen wij ons vinden in een nationale wet.”</t>
  </si>
  <si>
    <t>Provide support</t>
  </si>
  <si>
    <t>Report support</t>
  </si>
  <si>
    <t>Stable sourcing commitment</t>
  </si>
  <si>
    <t>Stable sourcing report</t>
  </si>
  <si>
    <t>Support collective organising</t>
  </si>
  <si>
    <t>Report collective organising</t>
  </si>
  <si>
    <t>LIG - commitment</t>
  </si>
  <si>
    <t>LIG - report</t>
  </si>
  <si>
    <t>Fair distribution - commitment</t>
  </si>
  <si>
    <t>Transparency value distribution</t>
  </si>
  <si>
    <t>Actions to increase value farmers</t>
  </si>
  <si>
    <t>Advocate farmers rights</t>
  </si>
  <si>
    <t>HR-3.1.1</t>
  </si>
  <si>
    <t>HR-3.1.2</t>
  </si>
  <si>
    <t>HR-3.2.1</t>
  </si>
  <si>
    <t>HR-3.2.2</t>
  </si>
  <si>
    <t>HR-3.3.1</t>
  </si>
  <si>
    <t>HR-3.3.2</t>
  </si>
  <si>
    <t>HR-3.4.1</t>
  </si>
  <si>
    <t>HR-3.4.2</t>
  </si>
  <si>
    <t>HR-3.5.1</t>
  </si>
  <si>
    <t>HR-3.5.2</t>
  </si>
  <si>
    <t>HR-3.5.3</t>
  </si>
  <si>
    <t>HR-3.6.1</t>
  </si>
  <si>
    <t>HR-3.7.1</t>
  </si>
  <si>
    <t>3 (voldoet aan voorwaarden) + 3 (voorbeelden) = 6</t>
  </si>
  <si>
    <t>3 (voldoet aan voorwaarden) + 2 (voorbeeld) = 5</t>
  </si>
  <si>
    <t>3 (voldoet aan voorwaarden) + 1 (voorbeeld) = 4</t>
  </si>
  <si>
    <t>3 (voldoet aan voorwaarden) + 3 voorbeelden = 6</t>
  </si>
  <si>
    <t>Extreme poverty is one of the main causes of social abuses in the cocoa industry. One way to reduce the problems is to pay a livable income for the cocoa farmers with whom we collaborate. This becomes possible by applying the five sourcing principles of Tony‚Äôs Chocolonely. Also, anonymity is no longer part of the production chain. Tony's Open Chain offers more knowledge, transparency and tools. Such as Tony's Beantracker or the "Child Labor Monitoring and Remediation System" that has been entered at all of Tony's Chocolonely's partner cooperatives. This determines who grows the cocoa beans and under which circumstances this takes place. Possible abuses can therefore be better addressed.</t>
  </si>
  <si>
    <t>Voorwaarde 1, 2, 3 - TOC</t>
  </si>
  <si>
    <t>We want to make a difference. For that reason, we think it is important to structurally contribute to a better life for the cocoa farmers with whom we collaborate. As long as child labor and modern slavery in the cocoa industry still exist, there is no reason to be 100% happy about chocolate. Since 2010 all Delicata chocolate letters and chocolate bars of Albert Heijn have been the first to be UTZ certified. UTZ certified farmers use better agricultural methods, with respect for people and nature. By participating in Tony's Open Chain, we are taking an important next step towards achieving a transparent and sustainable cocoa chain. As the first chocolate brand, we are going to buy cocoa according to the 5 principles of Tony's Open Chain: Traceable cocoa beans A higher price Strong farmers The long term Better quality and productivity</t>
  </si>
  <si>
    <t>Wij erkennen dat sommige van onze kleinschalige toeleveranciers of boeren ondersteuningnodig hebben bij de implementatie van onze Standards of Engagement. Wij ondersteunenhen om meer aandacht te cre√´ren voor mensenrechten en milieu en zo aan hun eigen duediligence-verplichtingen te kunnen voldoen. Albert Heijn werkt waar mogelijk samen metkleinschalige toeleveranciers of boeren en ondersteunt hen om certificeringsstandaardenna te leven. Zo gebruiken wij bijvoorbeeld audit-rapporten om problemen op het gebiedvan mensenrechten te identificeren en daarmee verdere actie te kunnen ondernemen</t>
  </si>
  <si>
    <t>In 2022, Albert Heijn and Tony‚Äôs Chocolonely announced the extension of their Open Chain collaboration byanother five years to drive further impact on smallholder cocoa farms in West Africa. In 2019, Albert Heijn wasthe first company that joined Tony‚Äôs Open Chain initiative to extend Tony‚Äôs way of working and source theircocoa in a sustainable and fair way.Companies that join the Open Chain initiative source their cocoa in line with Tony‚Äôs five collaboration principles.That means, among other things, that the cocoa beans are fully traceable to known farmers and partnercooperatives in Ghana and Ivory Coast. Cocoa farmers receive a higher price for a longer period of time tohelp them increase their productivity and enable them to earn a living income in line with Tony‚Äôs Living IncomeModel. In addition, all households of participating cocoa farmers are connected to a Child Labor MonitoringRemediation System, which actively detects and remediates illegal child labor. With this partnership, Albert Heijngoes beyond certification to set the right example and demonstrate how it takes responsibility for its supplychain and pays a fair price to cocoa farmers.</t>
  </si>
  <si>
    <t>Project kleine boeren Met de hulp van ICCO, FairMatch Support en Westfalia wist Albert Heijn ook kleine lokale boeren te betrekken in de versketen. Met steun van de AH Foundation heeft Westfalia deze kleine telers drie jaar geleden verenigd en sindsdien leidt het bedrijf ze op om hun avocadoproductie te laten voldoen aan internationale standaarden op het gebied van voedselveiligheid. Zo krijgen kleine boeren een kans en bieden ze op hun beurt weer nieuwe banen in een regio met hoge werkloosheid</t>
  </si>
  <si>
    <t>Voorwaarde 2, 3 - Avocado</t>
  </si>
  <si>
    <t>Water – Bij het telen van bananen wordt veel water gebruikt. WWF en ook de omliggende gemeenschappen tonen zich bezorgd over de impact van het watergebruik het eco systeem en op de beschikbaarheid van water voor huishoudens. Op de onderzochte plantages probeert men efficiënt met water om te gaan, onder andere door de aanleg van een nieuwe sprinklerinstallatie die 30% minder water gebruikt. Daarnaast is geïnvesteerd in opslagreservoirs die ervoor zorgen dat de plantages in tijden van droogte kunnen worden geïrrigeerd en dat kleinschalige boeren stroomafwaarts ook nog kunnen beschikken over voldoende water.</t>
  </si>
  <si>
    <t>Voorwaarde 1 - bananen</t>
  </si>
  <si>
    <t>ALDI is joining Tony‚Äôs Open Chain as a mission ally to support our mission to change the norm in the cocoa industry. ALDI will drive change and raise consumer awareness in more than ten countries. By improving the working conditions along their supply chain, ALDI contributes to empowering cocoa farming communities in West Africa, and works alongside our other Open Chain mission allies towards ending poverty, illegal child labour, and deforestation in the cocoa sector</t>
  </si>
  <si>
    <t>Voorwaarde 2, 3</t>
  </si>
  <si>
    <t>We help farmers to improve yields through training and investments by Tony‚Äôs Open Chain and to gain access to markets</t>
  </si>
  <si>
    <t>Ondersteunen van koffieboerenWij zullen in de toekomst duurzame koffieteelt bevorderen door deel te nemen aan eenproject in landen waar koffie wordt verbouwd. Het project zal voor meerdere jaren kleineboeren ondersteunen om duurzame koffieteelt te realiseren. Het zal onder andere deproductiviteit en kwaliteit verhogen en de omgang met de gevolgen van een instabielklimaat verbeteren.</t>
  </si>
  <si>
    <t>de ontwikkeling en implementatie van sociale, ecologische en economischeduurzaamheidsstandaarden, worden betrokken partijen geconfronteerd met onderstaandeuitdagingen:I Economische en politieke instabiliteit in de hoofdteeltlanden in West-Afrika(Ivoorkust en Ghana);I Kinder- en dwangarbeid in West-Afrika door de slechte economischeomstandigheden in de cacaoteelt;I Gebrekkige naleving van internationale rechten van werknemers enveiligheidsmaatregelen. Controle hierop ontbreekt;I De overheersende structuur van kleine boerenbedrijven, lage winstmarges, lageprijzen van de grondstoffen op de wereldmarkt, zijn enkele factoren die er toeleiden dat kleine landbouwproducenten niet of nauwelijks in hun levensonderhoudkunnen voorzien;I Toenemende leegloop van het platteland. Volgende generaties zien onvoldoendetoekomstperspectief in de cacaoteelt;I Geringe financi√´le middelen voor dringend noodzakelijke investeringen en hetontbreken van toegang tot technische hulp- en bedrijfsmiddelen;I Negatieve effecten op het ecologische systeem door het kappen van regenwoudenen de toename van monoculturen;I En ten slotte: schommelende klimatologische omstandigheden, toename vandroogteperiodes, overstromingen en insectenplagen, ontbrekende agrarische</t>
  </si>
  <si>
    <t>We work with many different types of business partners, from small, family-run businesses to larger global companies. We understand that there are numerous specific challenges faced by smallholder farmers. Due to many factors beyond farmers‚Äô control such as climate change, unpredictable weather conditions, international energy prices affecting farm inputs, and lack of access to the market, it can be a challenge to produce a stable quantity of crops. Farmers often are not able to earn a living income and we recognise that we have an important role to play in facilitating this. We are therefore committed to support small-scale farmers to organize collectively. We are currently involved in a number of projects and initiatives e.g. our coffee project in Columbia (promoted by the Hanns R. Neumann foundation), the PRO-PLANTEURS project for sustainable cocoa or our memberships in the World Banana Forum and the Juice CSR Platform. We plan to continue our support and extend our commitment by adding further measures. Additionally, we aim to offer and promote food products to our customers which are from supply chains where farmers have a decent standard of living. We are committed to continuously advance in this regard.</t>
  </si>
  <si>
    <t>In addition to this, we are already implementing a variety of measures to reduce human rights risks in our food and non-food supply chains: Training of relevant employees Involving established auditing and certification schemes into our buying decisions and defining sustainability goals, for example in our purchasing policies Qualification of production facilities in the scope of our ALDI Factory Advancement Project (AFA Project) Supplier training Supplier evaluation and intensification of collaboration with suppliers that have a good CR-performance Implementation of projects in countries of origin: Coffee project in Columbia, PRO-PLANTEURS in the Ivory-Coast, support of smallholder palmoil farmers in Western Africa together with Solidaridad Review of the effectiveness of our measures taken in the scope of our projects relating to countries of origin and supply chains</t>
  </si>
  <si>
    <t>De boeren hebben weinig toegang tot materialen, productietechniekenen voorlichting, waardoor de opbrengst laag blijft. Ook hebben ze temaken met extreme weerscondities zoals zware regens en periodesvan droogte. Omdat er geen irrigatiesystemen zijn, maakt dit derijstteelt erg kwetsbaar. Een samenspel van deze factoren maaktdat de boeren geen leefbaar inkomen kunnen verdienen.</t>
  </si>
  <si>
    <t>Wij denken dat ons voedsel in betere handen is bij bedrijven met een menselijke maat dan bij een handvol multinationals. Een eerlijke prijs gaat niet alleen over de euro‚Äôs die je geeft. Als je kleinschalige boeren in ontwikkelingslanden echt wilt helpen zorg je dat ze onafhankelijker en toekomstbestendiger worden. Bijvoorbeeld door te leren hoe ze goede compost kunnen maken, hoe ze hun opbrengst kunnen verhogen door meerdere gewassen te telen of door bomen op hun bedrijf te planten voor beter waterbeheer.</t>
  </si>
  <si>
    <t>Daarnaast hebben de boeren trainingen gekregen over biologische principes, bodembeheer en het maken van compost. Met als positief effect dat de opbrengst van het land is vergroot met minder kosten.</t>
  </si>
  <si>
    <t>Voorwaarde 2, 3, 4 - Jasmijnrijst</t>
  </si>
  <si>
    <t>Onze cacao is afkomstig uit de Dominicaanse Republiek, Panama,Ecuador en Peru en is naast biologisch ook gecertificeerd volgensde duurzaamheids- en sociale normen van het Rainforest Alliance-programma. Ons doel is het levensonderhoud veilig te stellenvan de cacaoboeren, waarvan de meesten in co√∂peraties zijngeorganiseerd. Met deze zekerheid kunnen de co√∂peraties denodige investeringen beter plannen, zowel in de infrastructuurals in de landbouwbedrijven zelf. Rainforest Alliance organiseertopleidingscursussen die de boeren de speciale vereisten vanbiologische landbouw en goede landbouwpraktijken bijbrengen. Ditstelt hen in staat de opbrengst van hun oogsten te verhogen en zohun inkomen te verbeteren.Daarnaast werkt Vivani met haar partners in de DominicaanseRepubliek aan een duurzaamheidsprogramma voor cacao,waarvan de teeltcriteria verder gaan dan de strenge normen van debiologische en Rainforest Alliance certificering. Dit programma zalin eerste instantie ten goede komen aan een groep van ongeveer150 cacaoproducerende gezinnen en zich toespitsen op de (her)bebossing van de boerderijen, opleiding in biologische landbouw entoegang tot drinkwater. Uiteraard worden voor dit project ook extrapremies betaald. De uitvoering is gepland voor vier jaar en zal doorEkoplaza op de voet worden gevolgd.Om kinderslavernij te voorkomen heeft Vivani een projectgelanceerd met de naam KIDS for KIDS:Neem Odana, 13 jaar oud en wonend in Ha√Øti, een van de armstelanden ter wereld. Ze is al zes jaar een ‚Äòrestavik‚Äô, wat betekenddat ze bij vreemden in het huishouden werkt en samenleeft, maardaar niet voor betaald krijgt. Haar ouders stierven op jonge leeftijd,toen Odana nog maar zes jaar oud was. Een vreemde man kwamnaar het dorp en beloofde haar naar familie in Port-au-Prince tebrengen. Maar dat liep allemaal anders... Dit lot treft volgens Unicefduizenden kinderen in Ha√Øti.Gelukkig bestaan in de desolate structuren van Ha√Øti ook nog kleineoases van menselijkheid. Zoals Ecole Amiti√© in Cap Haitien. Al20 jaar biedt de school aan 800 kinderen toegang tot onderwijsen sport. Mede dankzij langdurig partnerschap van Vivani heeftdeze school bestaansrecht. Voor Vivani-directeur Andreas Meyeris de Ecole Amiti√© een zaak die hem aan het hart ligt. Hij staat inpersoonlijk contact met de verantwoordelijken van de school.In de single origin repen van Vivani zit cacao van een co√∂peratie uitPeru. De steun voor de Peruaanse cacaoboeren startte in 1992 doorhet als alternatief gewas voor cocabladeren aan te bieden. Sinds1997 heeft de co√∂peratie een FLO fairtradecertificering en draagt zebij in het levensonderhoud van deze boeren</t>
  </si>
  <si>
    <t>Voorbeeld - cacao</t>
  </si>
  <si>
    <t>Onze eigen merk chocoladelijn Happy Chocolate draagthet fairtradelogo. We betalen een eerlijke prijs aan onzecacaoboeren wat in ieder geval een leefbaar loon omvat enwe doneren per verkocht product ‚Ç¨0,05 aan het Agroforestryproject. Dit herbebossingsproject helpt biologischecacaoboeren in Ecuador om op de cacaoplantage ook hout-en fruitbomen te verbouwen. De verkoop van dit fruit geeftde cacaoboer extra inkomsten. Hierdoor zijn zij niet meeralleen afhankelijk van de cacao-afzet en draagt dit bij ininkomenszekerheid. Dankzij de samenwerking met de Uni√≥nde Organizaciones Campesinas Cacaoteras (UNOCACE) enhaar boerenleden is een zeer innovatief project gerealiseerddat de cacaoteelt voor honderden cacaoproducerendefamilies verbetert</t>
  </si>
  <si>
    <t>Wij dragen bij aan deze sociale projectendoor een extra vergoeding te geven, zie ook het voorbeeld HappyChocolate, of door deze meerprijs in de inkoopprijs te verwerken.Onze projecten richten zich met name op leefbaar inkomen, toegangtot duurzame irrigatie, diversificatie van gewassen en ondersteuningbij het realiseren van biologische certificering. Doordat wij enkel vanbiologische telers betrekken zorgen we ook dat ze niet afhankelijk zijnvan agro-chemicali√´n</t>
  </si>
  <si>
    <t>Samen metonze inkoper DO IT ORGANIC en met NGO Oxfam, zetten wij ons inom de productie- en leverketen van biologische Cambodjaanse rijsttransparanter, duurzamer en eerlijker te maken</t>
  </si>
  <si>
    <t>Voorbeeld - jasmijnrijst</t>
  </si>
  <si>
    <t>Het herbebossingsproject, ook wel agroforesty genoemd, helpt cacaoboeren in Ecuador om op de cacaoplantage ook hout- en fruitbomen te verbouwen. Dit bevordert de biodiversiteit, draagt bij aan een evenwichtig klimaat en verbetert de bodemvruchtbaarheid. Goed voor de cacaoplant en de waarborging van de cacao kwaliteit. Door de extra verdiensten, ook uit de verkoop van het fruit en hardhout, wordt het inkomen van cacaoboeren op langere termijn verveelvoudigd. Van de verkoop van ieder product van Happy Chocolate gaat ‚Ç¨0,05 naar dit Agroforesty project. Ieder hapje maakt dus √©cht verschil!</t>
  </si>
  <si>
    <t>The primary production of a large number of tropical products and ingredients is dominated bysmallholder farmers. Numerous small farmers live their lives in continued poverty and deprivationwhile producing tropical commodities, ingredients or food products that end up being sold byretailers in countries like The Netherlands. We cannot bear to see such situations. Smallholderfarmers are often disadvantaged as compared to larger farmers or companies. Jumbo is committedto supporting small-scale farmers to effectively engage in Jumbo supply chains by selling requiredproducts and ingredients following our specifications, so that they earn a decent income and make asustainable livelihood to them and their families</t>
  </si>
  <si>
    <t>De extra premie wordt besteed aan middelen waarvan de boeren zelf hebben aangegeven het meestmee geholpen te zijn, zoals de aanschaf van organische mest en goed gereedschap, en een bijdrageaan de ziektekostenverzekering.</t>
  </si>
  <si>
    <t>Voorbeeld - koffie</t>
  </si>
  <si>
    <t>Voor iedere kilo Mpanga koffie die wordt verkocht, keert Jumbo een extra premieuit van 62 cent. De boeren kunnen daarmee de opbrengst van hun landbouwgrond verhogen ende levensomstandigheden van hun gezinnen verbeteren.</t>
  </si>
  <si>
    <t>4 Doelen om veranderingen door te voeren2022 Wij ontwikkelen een productoverschrijdende aanpak voor onzeleveringsketens om de arbeidsomstandigheden actief te verbeterenvia gerichte maatregelen. Deze maatregelen omvatten bijvoorbeeldtraining van leveranciers. Door middel van training willen wij ook demensen in onze leveringsketens in staat stellen hun eigen rechtenbeter af te dwingen. Tegelijkertijd voeren wij projecten uit om hunloonsituatie of hun gezondheid en veiligheid op het werk rechtstreekste verbeteren. Onze aanpak richt zich daarbij op kleineboerenbedrijven, vrouwen en landarbeiders</t>
  </si>
  <si>
    <t>Al deze projecten zijn erop gericht de producenten te versterken en hun kennis envaardigheden te verbreden, zodat ze onder andere een hoger inkomen kunnen genererenen zich op een juiste manier weerbaar kunnen maken voor de gevolgen van klimaat-verandering. Voor de uitvoering van deze projecten werken we samen met erkendepartners zoals Fairtrade, CARE, UTZ, RTRS en de GIZ</t>
  </si>
  <si>
    <t>Voorwaarde 2, 3 - cacao</t>
  </si>
  <si>
    <t>In Ivoorkust is eenproject gewijd aan het gebruik van duurzame landbouwmethoden bij de cacaoproductie‚Äì alleen al met deze actie hebben we18.000 kleine boeren bereikt</t>
  </si>
  <si>
    <t>Naast certificeringen zetten wij ons binnen het zgn. ‚Äòfood‚Äô assortiment ook op een anderemanier actief in voor een duurzamere productie van grondstoffen: wij ondersteunenverschillende projecten in onze toeleveringsketen en stimuleren daarbij met name detraining van kleinschalige boeren op het gebied van duurzame landbouwpraktijken</t>
  </si>
  <si>
    <t>Om de productiviteit in de cacaoteelt verder te verhogen,moeten boeren betere toegang krijgen tot snij- ensproeidiensten. Daartoe starten de opleidingen, dedistributie van apparatuur en de operationalisering vande productiefaciliteiten medio 2021. Bovendien is deoprichting van Village Savings and Loans Associations(VSLA‚Äòs) bedoeld om cacaoboeren te ondersteunen bijde volgende stap in hun bedrijfsontwikkeling: hiertoezullen de projectpartners onderhandelingen startenmet financi√´le instellingen om rekeningen op te zettenvoor de leden van de verschillende VSLA‚Äòs, om daarmeehun bijdragen veilig te stellen en de boeren leningen teverstrekken tegen lagere kosten</t>
  </si>
  <si>
    <t>Voorwaarde 2, 3, 4 - cacao</t>
  </si>
  <si>
    <t>en ander project inBolivia is gericht op de ondersteuning van kleine koffieboeren in het kader vanco√∂peraties.</t>
  </si>
  <si>
    <t>Voorbeeld koffie</t>
  </si>
  <si>
    <t>Increasing resilience: Project activities focus on incomediversification, productivity increase through improved coffeevarieties, improved production methods and providing trainings toaddress gender specific issues</t>
  </si>
  <si>
    <t>Voorwaarde 3 - koffie</t>
  </si>
  <si>
    <t>Based on the learnings from the WayToGo cocoaproject, Lidl and Fairtrade extended the concept to theirCoffee (Germany, Belgium and Netherlands) andCashew (Netherlands) supply chains. The WayToGoCoffee project is implemented since August 2022 incollaboration with the COMSA coffee producerorganization in Honduras. This project aims to improvethe incomes for female coffee farmers in the Marcalaregion of Honduras. Lidl has committed to sourcingcoffee from this women group.</t>
  </si>
  <si>
    <t>Voorwaarde 2, 3, 4 - koffie, cashew, cacao</t>
  </si>
  <si>
    <t>Increasing resilience: The IIP is used to implement activities in theKKFU and, in the future, in a second cooperative that aims to achievelong-term income improvement for the farmers targeted specificallyat women, youth and low-income members. An important part ofraising farmers‚Äô incomes and increasing their resilience against priceshocks, effects of climate change or any other challenges with theircocoa harvests, is the diversification of their income sources, therebyreducing their dependency on cocoa</t>
  </si>
  <si>
    <t>The aim of the project was to improve thesocioeconomic conditions of Kuapa Kokoo farmerswithin the Konongo area of the Ashanti region ofGhana by improving the income of farmers fromcocoa production and other income generatingopportunities in the area.</t>
  </si>
  <si>
    <t>The first WayToGo project was initiated in September2019 in collaboration with the cocoa cooperativeKuapa Kokoo Farmers Union (KKFU), Fairtrade andRikolto.</t>
  </si>
  <si>
    <t>We verduurzamen onze koffie niet alleen met keurmerken, maar werken ook aan een project in Bolivia waarbij we de koffieboeren ondersteunen met een ‚Äútrain the trainer‚Äù-initiatief van Fairtrade. Boeren leren met dit initiatief hoe ze hun teeltmethoden kunnen verbeteren en daarmee hun productieopbrengsten kunnen verhogen. We hebben kunnen aantonen dat het werkt: al binnen twee jaar lieten deze nieuw aangeleerde teeltmethoden hogere productieopbrengsten zien.</t>
  </si>
  <si>
    <t>Voorwaarde 2, 3, 4</t>
  </si>
  <si>
    <t>In 2012 heeft Lidl in Ivoorkust de landbouwschool ‚ÄòPROCACAO‚Äô opgezet, om een duurzamere cacaoproductie te stimuleren. Cacaoboeren kunnen bij PROCACAO een intensieve opleiding volgen om hun levensomstandigheden te verbeteren en de teelt van cacao ook voor toekomstige generaties aantrekkelijk te maken. Het opleidingscentrum richt zich op duurzamere en milieuvriendelijkere teeltmethoden, bedrijfseconomische kennis en voorlichting op het gebied van maatschappelijke thema's. Er vindt ook landbouwpraktijkonderwijs plaats, zodat de opgedane kennis meteen toegepast kan worden. Inmiddels hebben al meer dan 18.000 cacaoboeren er een opleiding gevolgd</t>
  </si>
  <si>
    <t>Internationaal erkende keurmerkorganisaties zetten zich actief in om de kleine koffieboeren weerbaarder temaken voor de effecten van klimaatverandering. Zo ontvangen de kleine Fairtrade-koffieboeren metondersteuning van Lidl trainingen waarin zij worden onderwezen in effectieve strategie√´n over aanpassingenaan klimaatverandering. Bovendien leren kleine Fairtrade-koffieboeren zelfstandig aanpassingsmaatregelen teontwikkelen en deze op locatie in praktijk te brengen</t>
  </si>
  <si>
    <t>Sinds 2011 ondersteunt Lidl het UTZ Certified-programma voorduurzaam geteelde koffie. De boeren die aangesloten zijn bij UTZ Certified krijgen training op het gebied vanarbeidsomstandigheden, ondernemerschap en milieubeheer. Hierdoor verkopen zij producten van een beterekwaliteit en kunnen zij een goede prijs onderhandelen op de wereldmarkt</t>
  </si>
  <si>
    <t>Bij de teelt van koffie zijn over de hele wereld meer dan 25 miljoen, veelal kleinschalige, boereninkomensafhankelijk. De grootste koffieproducerende landen zijn Brazili√´, Vietnam en Colombia. Het werk opde koffieplantages is over het algemeen zwaar en arbeidsintensief: koffie groeit met name op schuine hellingenin warme en vochtige gebieden. Daarnaast zijn de effecten van klimaatverandering in toenemende matemerkbaar in de koffieteelt en zijn deze van invloed op het voortbestaan van de vele kleine boeren. Dekoffieboeren hebben steeds vaker met langdurige regenperiodes en hoge temperaturen te maken, dienegatieve gevolgen hebben voor de koffieoogst. Juist kleine productiegemeenschappen beschikken doorgaansover minder reserves en kunnen door de effecten van klimaatverandering hard worden getroffen</t>
  </si>
  <si>
    <t>Trainingen voor cacaoboeren faciliteren het volgende:‚Ä¢ Milieubescherming, door cacaoboeren in staat te stellen duurzamer te telen.‚Ä¢ Bevordering van de biodiversiteit, door cacaoboeren meer te leren overmilieuvriendelijke methoden, zoals boslandbouw.</t>
  </si>
  <si>
    <t>Daarnaast worden de cacaoboerenondersteund bij financi√´le uitdagingen</t>
  </si>
  <si>
    <t>Bevordering van extra inkomstenbronnenEr loopt een project waarmee boeren worden voorzien van trainingenop het gebied van duurzame cacaoteelt</t>
  </si>
  <si>
    <t>Fairtrade snoeptomaten succesvolle nieuwkomer Eric Leebeek, commercieel directeur bij PLUS: 'Wanneer het Nederlandse tomatenseizoen voorbij is, bieden we onze klanten als eerste Nederlandse supermarkt een Fairtrade alternatief. Dat dit nieuwe product populair is bij onze klanten en daarmee direct in de top vier staat van premieafdracht, motiveert ons om de verkoop van Fairtrade producten te blijven stimuleren en ons assortiment verder uit te breiden. Zo leveren we via het betalen van de Fairtrade minimumprijs en premie een belangrijke bijdrage aan eerlijke werk- en leefomstandigheden van boeren en werknemers op plantages.' Samen maken we impact Peter d'Angremond, directeur Fairtrade Nederland: 'Door buiten het Nederlandse tomatenseizoen de snoeptomaten Fairtrade in te kopen toont PLUS wederom duurzaam leiderschap. Mede hierdoor hebben zij als supermarktorganisatie opnieuw een recordbedrag aan premie afgedragen. Met deze afdracht en het inkopen onder Fairtrade voorwaarden maken ze ontzettend veel positieve impact op het leven van miljoenen boeren en werknemers wereldwijd. Samen met PLUS blijven we dan ook continu op zoek naar verdere verduurzaming van het assortiment.' De Fairtrade premie Fairtrade heeft als enige keurmerk een vaste- niet onderhandelbare premie. Deze wordt betaald aan de cooperatie waar de boer lid van is of aan het premiecomie op plantages. De leden beslissen gezamenlijk hoe de premie besteed wordt. Het gaat hierbij vaak om bedrijfsontwikkeling voor boeren, zoals verbetering van productiviteit, kwaliteit en infrastructuur. Voor werknemers op plantages komt de Fairtrade premie ten goede aan gemeenschapsprojecten zoals onderwijs en gezondheidszorg..Bekijk het Fairtrade premie-overzicht.</t>
  </si>
  <si>
    <t>We verkopen al 10 jaar Fairtrade koffie en thee. Elk jaar dragen we hier Fairtrade premie voor af. Maar wat levert het nu eigenlijk op? Samen met Fairtrade Nederland werken we samen aan het certificeren van zoveel mogelijk huismerkproducten. Wat ruim 10 jaar geleden begon met de Fairtrade banaan, maakt nu dat ons huismerkassortiment uit ruim 400 Fairtrade producten bestaat. Door de verkoop van Fairtrade producten zorgen we ervoor dat via de Fairtrade minimumprijs en ‚Äìpremie, boeren op een duurzamere manier kunnen produceren en hun positie kunnen versterken. In 2021 bedroeg de Fairtrade premie die PLUS afdroeg in totaal ruim 1.6 miljoen US dollar. Hier gaan we natuurlijk mee door. Lees hele bericht. Bekijk het PLUS Fairtrade premie impact overzicht over 2021</t>
  </si>
  <si>
    <t>De kleine boeren zijn de meest kwetsbare groep in de koffiesector. Zij zijn niet of nauwelijks in de positieom op eigen kracht hun leefsituatie te verbeteren. Daarom vindt PLUS het essentieel dat Fairtrade werktmet boeren die zich in democratische organisaties hebben verenigd. De boerenorganisaties hebben zichsamen ook weer verder verenigd in netwerken. Samenwerking geeft hen een sterkere stem, alsmedemogelijkheden voor uitwisseling van idee√´n en voor gezamenlijke aanpak van problemen. Het biedt henkansen om op te boksen tegen sterke marktkrachten van geconcentreerde bedrijven. Aansluiting bijFairtrade gecertificeerde co√∂peraties geeft hen bovendien toegang tot trainingen, zoals bijvoorbeeld derisicomanagement-trainingen.</t>
  </si>
  <si>
    <t>Voorwaarde 2, 3, 4 - koffie</t>
  </si>
  <si>
    <t>PLUS streeft ernaar de positie en levensstandaard van boeren en arbeiders in de koffiesector teverbeteren. Daarom heeft PLUS, samen met de multi stakeholder organisatie Fairtrade International, derisico‚Äôs in de keten in kaart gebracht en werkt PLUS op verschillende manieren aan mitigatie van dezerisico‚Äôs. Daarnaast wenden we onze invloed aan om bij te dragen aan structurele verbetering</t>
  </si>
  <si>
    <t>Voorwaarde 1 - koffie</t>
  </si>
  <si>
    <t>PLUS</t>
  </si>
  <si>
    <t>Voor de vier nieuwe chocoladerepen koopt PLUS cacaobonen in via Tony’s Open Chain. Dat houdt in dat de cacao, afkomstig van partnercoöperaties uit Ivoorkust en Ghana, altijd voor 100% traceerbaar is. Vanwege de langdurige samenwerking van minimaal vijf jaar met deze boeren kunnen zij investeren in hun toekomst. De boeren worden bovendien getraind om duurzame landbouw te realiseren en ontbossing tegen te gaan. Daarnaast betaalt PLUS voor deze chocoladerepen een leefbaar inkomen referentieprijs. Dit betekent dat er bovenop de Fairtrade minimumprijs en premie een additionele prijs wordt betaald dat boeren in staat stelt een leefbaar inkomen te verdienen.
Eric Leebeek, commercieel directeur bij PLUS: “Met de producten die in onze schappen liggen, maken we verschil tot aan het begin van de keten. Het is onze ambitie om positieve impact te creëren voor producenten en werknemers binnen onze toeleveringsketens. Dat vinden we niet alleen belangrijk, we handelen er ook naar. Daarom werken we al jaren nauw samen met onze strategische partner Fairtrade Nederland en sluiten we nu ook aan bij Tony’s Open Chain. Vanzelfsprekend zijn we trots om deze vier nieuwe PLUS Open Chain chocoladerepen gemaakt van volledig traceerbare chocolade in ons assortiment op te nemen naast alle andere Fairtrade gecertificeerde chocoladerepen.”
Tony’s Open Chain Lead Joke Aerts: “We zijn er enorm trots op dat PLUS supermarkt zich aan heeft gesloten bij Tony’s Open Chain. Het is de volgende grote Nederlandse retailer waar we samen de norm in de industrie veranderen. Dit laat zien dat ons model om de cacao-industrie eerlijk en duurzaam te maken werkt. Ik ben ervan overtuigd dat we samen grote stappen kunnen zetten in het bestrijden van moderne slavernij, illegale kinderarbeid en ontbossing, en we de levens van vele West-Afrikaanse cacaoboeren kunnen verbeteren.”
Peter d’Angremond, directeur Fairtrade Nederland: “Wij zijn trots op onze partner PLUS die zich blijft ontwikkelen om te verduurzamen. De 5 samenwerkingsprincipes van Tony’s Open Chain borduren voort op waar Fairtrade voor staat. Het is een mooie vervolgstap in cacao, bovenop het enorme commitment van PLUS op hun totale Fairtrade assortiment. Laat dit een voorbeeld zijn voor de industrie om een leefbaar inkomen de norm maken.”</t>
  </si>
  <si>
    <t>Voorbeeld uit cacao sector (Tony's Open Chain)</t>
  </si>
  <si>
    <t>Rapportage op Tony's open chain</t>
  </si>
  <si>
    <t xml:space="preserve">Rapportage via duurzaamheidsverslag, maar is te oud (2021). </t>
  </si>
  <si>
    <t>Geen rapportage.</t>
  </si>
  <si>
    <t>Voldoet aan de voorwaarden. Voorbeelden uit cacao, jasmijnrijst. Toezegging om jaarlijks te rapporteren via Due Diligence verslag</t>
  </si>
  <si>
    <t>Voldoet aan de voorwaarden. Voorbeelden uit cashew, cacao</t>
  </si>
  <si>
    <t>In 2022 werden er 2.675 gevallen van kinderarbeid ontdekt bij alle partnerco√∂peraties. Dat zijn ermeer dan de 1.367 gevallen in 2021. De stijging komt door het aansluiten van nieuwe co√∂peraties entoetreding van nieuwe boeren bij bestaande partners. De meeste gevallen vindt Tony‚Äôs Open Chainbij de nieuwe partners (1.939 cases), waar de kinderarbeidscijfers bij onze partnerco√∂peraties(52,8%) ongeveer gelijk aan het gemiddelde in de industrie. Dat wil zeggen dat het systeem vanopsporen werkt. Bij co√∂peraties waar Tony‚Äôs Open Chain meer dan 3 jaar mee samenwerkt wordtveel minder kinderarbeid gevonden. Daar komt kinderarbeid op 4.4% van de boerderijen voor.Van de gevonden gevallen in 2022 zijn er 653 inmiddels opgelost en 1678 zijn nog in het proces naarherstel. De overige gevallen zijn nog open en daar zal op korte termijn een traject worden gestart</t>
  </si>
  <si>
    <t>Voorbeeld van rapportage</t>
  </si>
  <si>
    <t>Aanpak van kinderarbeid vereist een combinatie van individuele, huishoudelijke engemeenschappelijke oplossingen. Op gemeenschappelijk niveau: Binnen de partnerco√∂peraties vanTony‚Äôs Open Chain zijn we actief op zoek naar gevallen van kinderarbeid en gaan we ze tegen,allemaal via het Child Labour Monitoring and Remediation System. Tony‚Äôs Open Chain maakt hierbijgebruik van een 100% aanpak, dat wil zeggen dat alle huishoudens van de partner co√∂peratiesworden bezocht door begeleiders van de gemeenschap (community facilitators) om kinderarbeid tevinden. Bij een gevonden casus, wordt er vervolgens een traject ingezet om het probleem teverhelpen.</t>
  </si>
  <si>
    <t>Wat wij op de ene plek op aarde besluiten of consumerenheeft gevolgen voor andere plaatsen op de wereld. Dekeuzes die we vandaag maken, hebben grote invloed op detoekomst. Yogi tea draagt daarom actief bij aan projectenter verbetering van duurzaamheid in gemeenschappenwaar de producten worden verbouwd. Zo ondersteunen zetheeboeren met een eerlijke prijs, waaronder een leefbaarloon, voor hun thee en stimuleringsprogramma‚Äôs in deteeltgebieden, waaronder The Kumari Project, Nevendra enNatureFund. Yogi tea is tevens aangesloten bij ATP (EthicalTea Partnership) en SSI (Sustainable Spices Initiative). Doorlangdurige overeenkomsten met plaatselijke boeren aan tegaan, zijn deze op de lange termijn verzekerd van inkomstenen kunnen ze investeren in duurzame teeltmethoden</t>
  </si>
  <si>
    <t>Voldoet, maar niets over rapportage</t>
  </si>
  <si>
    <t>De pseudogranen en zaden die je onder ons huismerkin de winkel vindt, komen van DO IT ORGANIC.Deze leverancier importeert al 30 jaar biologischelevensmiddelen uit de hele wereld. Belangrijker is dat zebetrokken zijn bij diverse biologische landbouwprojecten.Want dit bedrijf, opgericht door Poppe Braam, wil nietalleen de gecertificeerde biologische producten afnemen.Ze willen de kleine boeren in het land van herkomst ookeconomische en sociale welvaart teruggeven.Meer dan 5000 jaar geleden werd quinoa in de Andesgecultiveerd en zorgde het als basisvoedsel voor deontwikkeling van Zuid-Amerikaanse beschavingen. Zo‚Äôn25 jaar geleden participeerde DO IT ORGANIC in eenBoliviaans project waar kleine boeren van oudsher quinoatelen. In de traditionele landbouw was omschakeling naarbiologisch eenvoudig. Daarmee kregen boeren betereprijzen dan wanneer ze gangbaar bleven telen. De vraagnaar biologische quinoa groeide en daarmee de noodzaakom ook uit andere gebieden in de Andes quinoa te halen,zoals Peru en Equador, waar de Ekoplaza quinoa vandaankomt.In de Peruaanse Andes betrekt DO IT ORGANIC productenvan een project waardoor inmiddels 1000 kleine boerenuit 150 dorpen voornamelijk quinoa telen. Dit doen zeop zo‚Äôn 1000 hectare grond. Sinds 2008 is dit projectgecertificeerd biologisch. De boeren krijgen begeleidingbij het biologisch telen van de witte, rode en zwartequinoa. Door het betere inkomen en de sociale enmilieuvoorzieningen van het project zijn ze erg toegewijd.Ze kunnen zo de traditionele gebruiken voortzetten en methun gezinnen een goed leven hebben.Ook in Equador is DO IT ORGANIC betrokken bij de teeltvan quinoa. In 2009 startte een co√∂peratie van boerenmet het produceren en verwerken van hun eigen oogstenvan biologische quinoa. Nu bestaat de co√∂peratie uit 560boeren met ieder 0,5 tot 3 hectare land. Het doel van deco√∂peratie die aan DO IT ORGANIC levert, is een beterleven door de boeren en hun families en een toekomstvoor jonge mensen</t>
  </si>
  <si>
    <t>Voldoet, maar niets over jaarlijkse rapportage</t>
  </si>
  <si>
    <t>Onze Luna e Terra pindakaas is gemaakt van pinda‚Äôsdie afkomstig zijn van het SEKEM-project. SEKEM is deoverkoepelende naam van een groot aantal initiatievenin de Egyptische woestijn waaronder biodynamischelandbouw. Op 40-jarige leeftijd kocht Ibrahim Abouleisheen woestijnperceel van 70 hectare ten noordoostenvan Ca√Øro. Er was niets op dit woestijnperceel, geenwater, wegen, elektriciteit en geen groen. Ibrahim starttemet het planten van bomen en het telen van kruiden enandere gewassen en boorde op meer dan 100 meteronder het woestijnoppervlak naar zuiver bronwater. Nu,45 jaar later, wordt SEKEM ‚Äòhet wonder in de woestijn‚Äôgenoemd.Met de verkoop van producten, onder andereverkrijgbaar bij Ekoplaza, werd de SEKEM DevelopmentFoundation opgericht. Deze stichting zorgde voorsociaal-culturele ontwikkeling van de inmiddels ruimdan 2.500 medewerkers (2009) en de bewoners van deomliggende dorpen. Op het SEKEM-terrein bevinden zicheen basis- en middelbare school, volwasseneneducatieen onderwijs aan verstandelijk gehandicapten.Straatkinderen volgen er leer-werktrajecten in hetkamillekinderenproject, er is een kliniek en een mobielegezondheidsbrigade die in de dorpen spreekuren houdten voorlichting geeft over gezondheid en hygi√´ne.In 2008 werd dankzij een grote particuliere gift uitNederland een UNICEF Community School geopend voor'sociale wezen', kinderen vanaf 12 jaar die om wat voorreden dan ook geen basisonderwijs hebben genoten.Na drie jaar ontvangen ze een certificaat waarmee zekunnen instromen in het reguliere beroepsonderwijs.Dit duurzaam ontwikkelingsinitiatief is uniek en hetis dan ook niet verwonderlijk dat Ibrahim in 2003 dealternatieve Nobelprijs ontving voor zijn levenswerk.Tegenwoordig telt SEKEM meer dan 2.000 medewerkersin de vele bedrijven en onderwijsinstellingen diegecre√´erd zijn en worden er vele uiteenlopendegewassen geteeld op 2.500 hectare vruchtbaargemaakte woestijngrond. Meer dan 20.000 Egyptenarenhebben een werk- en levensperspectief gekregen doorSEKEM. De landbouw en katoenteelt in Egypte hebbendoor het voorbeeld van SEKEM een enorme positieveecologische ontwikkeling doorgemaakt.</t>
  </si>
  <si>
    <t>Ruim veertig jaar gelezen was het voor Gaston Smit, oprichter en directeur vanHorizon, niet eenvoudig om aan biologische noten, zuidvruchten en zaden tekomen. Samen met anderen richtte hij daarom de Good Food Foundation op.Deze stichting helpt Turkse boeren een leefbaar loon te kunnen genereren entegelijkertijd een positieve impact te leveren op het milieu door te ondersteunenbij de overstap naar biologische landbouw en de ontwikkeling ervan.</t>
  </si>
  <si>
    <t>Key achievements since project startThe cashew cooperative (UWAMI)2022 registered as an AgriculturalMarketing Cooperative Society(AMCOS)improved to collectcashew nutsimproved to enter intotrade contracts on behalfof its members</t>
  </si>
  <si>
    <t>Empowerment: Farmers became qualified to meet theambitious Fairtrade standards including training for safepesticide use as well as preparing for Fairtrade certificatione.g. construction of storage for pesticides and constructionof an office</t>
  </si>
  <si>
    <t>1,200beneficiariesin 2021(more than500 women)</t>
  </si>
  <si>
    <t>Boeren worden opgeleid om zelf trainingen te kunnen geven, omzodoende hun kennis door te geven. Op die manier zijn er inmiddels alruim 8.000 trainingen afgerond. Meer dan 18.000 boeren hebben aantrainingen deelgenomen, op de educatieve plantage vervolgcursussengevolgd en hierdoor hun productieaanzienlijk kunnen verbeteren. Eenmooi succes is dat deopleidingsinstelling sinds 2019 geenexterne financiering meer nodigheeft en door ANADER en deoverheid wordt voortgezet</t>
  </si>
  <si>
    <t>Met name met het project Pro-Planteurs dragen we bij aan eenduurzamere cacaoproductie. Ditproject wordt in samenwerking metde regeringen van zowel Duitslandals Ivoorkust uitgevoerd en zal naarverwachting in mei 2025 eenpositieve bijdrage hebben geleverdaan in totaal 30.000cacaoproducerende familiebedrijvenen hun co√∂peraties, waaronder metname vrouwen. Ze krijgen de kansom meer gewassen te verbouwen om in hun onderhoud te voorzien ofom extra inkomsten te genereren</t>
  </si>
  <si>
    <t>In 2012 richtte Lidl samen met het Gesellschaft f√ºr InternationaleZusammenarbeit (GIZ) en l'Agence Nationale d'Appui auD√©veloppement Rural (ANADER) van Ivoorkust eenlandbouwschool op om boeren op te leiden in de duurzamecacaoteelt. Onderwerpen die aan bod komen zijn onder anderemilieuvriendelijke teeltmethoden, bestrijdingsmiddelen, modernetechnieken om de productie teverbeteren en sociale thema's</t>
  </si>
  <si>
    <t>Om de productiviteit op de cacaoplantages teverhogen worden maai- en spuitdiensten aangeboden. Hiermee wordttevens werkgelegenheid gecre√´erd voor met name de jongeren binnende gemeenschappen. Hiervoor worden middelen ter beschikkinggesteld en onderwijs aangeboden.</t>
  </si>
  <si>
    <t>Een ander project moedigtboeren aan om yam, honing of zeep te produceren zodat een extrainkomstenbron ontstaat.</t>
  </si>
  <si>
    <t xml:space="preserve">Geen beleid dat aan de voorwaarden voldoet. </t>
  </si>
  <si>
    <t>Commitment to small-scale farmers voldoet</t>
  </si>
  <si>
    <t>Beleid Ekoplaza voldoete aan de voorwaarden: langdurige contracten en eerlijke prijzen</t>
  </si>
  <si>
    <t>Waytogo projecten voldoen aan eisen</t>
  </si>
  <si>
    <t>Fairtrade commitment voldoet niet aan eisen</t>
  </si>
  <si>
    <t>We laten onze boeren en telers nietonzeker ondernemen. We maken jaarrond afspraken, zodat de boeren en telersweten dat we morgen √≥√≥k nog producten afnemen Bovendien proberen we zoveelmogelijk producten samen te verwaarden om tot goede oogstpercentages tekomen. Dit doen we door programma‚Äôs af te geven en gedurende het seizoenvraag en aanbod op elkaar af te stemmen. Voor een teler is afnamegarantie eennog veel belangrijkere voorwaarde voor een eerlijke samenwerking dan enkel deinkoopprijs. Wij hanteren een betalingstermijn van 30 dagen. Dat is uitzonderlijk invergelijking met andere retailers, maar dit vinden wij een teken van goed fatsoen</t>
  </si>
  <si>
    <t>Geen leveranciers onzeker laten ondernemen door niet aan te geven of je morgen ook nog afneemt, maar gewoon voor het hele seizoen afspraken maken. Dat is de manier waarop Ekoplaza wil werken. Wij kiezen niet voor het periodiek tenderen van houdbare producten, maar ‚Äògewoon‚Äô voor inkopers die een jarenlange goede relatie opbouwen en samen zoeken naar verbeteringen in kwaliteit, duurzaamheid en kosten. Deze continu√Øteit is voor ons duurzaam. Ook al zijn we ons bewust dat dit helaas niet gewoon is, blijven we achter onze keuzes staan en dat geeft onze mensen en relaties een berg extra werkplezier. Het is die gezamenlijke passie die bijdraagt aan het huidige succes van Ekoplaza</t>
  </si>
  <si>
    <t>Onder eeneerlijke prijs verstaan wij een prijs waarmee een leefbaar inkomen enproductiekosten worden gedekt en tevens kan worden ge√Ønvesteerdin duurzame maatschappelijke en milieuontwikkelingen. Wij zijn grootvoorstander van het True Price-principe, omdat we daarmee ookkunnen laten zien hoe de marges in de keten verdeeld zijn</t>
  </si>
  <si>
    <t>Onze boeren en telers krijgen een eerlijke prijs, zodat ze een leefbaar inkomenhebben, milieu- en diervriendelijk kunnen werken en een duurzaam bestaanhebben. Zo kunnen zij zich blijven ontwikkelen en een alsmaar beter productaanbieden.</t>
  </si>
  <si>
    <t>We promote living wages and living
incomes as well as a fair distribution of
value throughout our supply chains.
We continuously develop our projects to
promote living incomes and wages in our
global supply chains and thereby further
reduce wage and income gaps.</t>
  </si>
  <si>
    <t>Voldoet in combinatie met voorbeelden uit waytogo</t>
  </si>
  <si>
    <t>Geen beleid dat aan de voorwaarden voldoet.</t>
  </si>
  <si>
    <t>Voorbeelden nodig om te scoren.</t>
  </si>
  <si>
    <t>Way to go cacao, koffie en cashew voldoet</t>
  </si>
  <si>
    <t>Te weinig voorbeelden om te scoren.</t>
  </si>
  <si>
    <t>Amaizin is een merk van DO IT ORGANIC en levert onderandere kokosmelk. Deze kost rond de 2 euro. E√©n centdaarvan gaat naar een Sri Lankaans project van Ma‚ÄôsFoods. Dit bedrijf is eigenlijk een heel dorp met huizen,enkele fabrieken, een wasserette en een restaurant. Dekokosmelk wordt door oprichter Mario De Alwis, zijnfamilie en medewerkers geproduceerd. De zeshonderdwerknemers slapen en eten hier doordeweeks, zodatze meer loon overhouden om te sparen. Er zijn socialeprojecten, zoals de zorg voor het naar school gaan van dekinderen van werknemers en (financi√´le) steun tijdens enna zwangerschap van moeders. Ook voor de aanleverendekokosnootboeren, die met hulp van De Alwis zijn verenigd ineen fair tradeassociatie, wordt goed gezorgd. Hier gelovenze namelijk dat een bedrijf zal ‚Äòsterven‚Äô als het slechts focustop de productie en ‚Äòvergeet dat de ziel van het bedrijf in demensen zit‚Äô. Dankzij het directe contact van DO IT ORGANIC,zonder tussenhandelaar, is transparant zijn niet lastig.Meerdere malen per jaar bezoekt DO IT ORGANIC Ma‚Äôs Foodsen letten ze op sociale zaken, zoals sanitair en scholing engaan ze met boeren in gesprek over hun behoeftes</t>
  </si>
  <si>
    <t>Voorbeeld 4</t>
  </si>
  <si>
    <t>Met het groeiende assortiment Fairtrade-gecertificeerdecacaobevattende producten streeft Lidl ernaar producentenzekerheid te bieden door middel van langlopendeinkoopovereenkomsten. Op dezemanier worden zekere inkomens ensociale normen voor de deelnemendecacaoboeren gewaarborgd, ongeacht defluctuerende wereldmarktprijzen.Daarnaast stimuleren we de ecologischeteelt en leveren we zo een bijdrage aanhet verminderen van het gebruik vanchemisch-synthetische meststoffen enbestrijdingsmiddelen</t>
  </si>
  <si>
    <t>Voorbeeld 1</t>
  </si>
  <si>
    <t>The first WayToGo project was initiated in September
2019 in collaboration with the cocoa cooperative
Kuapa Kokoo Farmers Union (KKFU), Fairtrade and
Rikolto. The aim of the project was to improve the
socioeconomic conditions of Kuapa Kokoo farmers
within the Konongo area of the Ashanti region of
Ghana by improving the income of farmers from
cocoa production and other income generating
opportunities in the area.
Key facts about the project
• 100% physically traceable cocoa: from Kuapa Kokoo Farmers Union
(KKFU) – Konongo Society for the WayToGo Chocolate bars. As
volumes increase, an additional cooperative will be added.
• Income Improvement Premium: Lidl pays an additional “Income
Improvement Premium” (IIP) for each ton of raw cocoa sourced for
the WayToGo Chocolate bar, on top of Fairtrade Minimum Price and
Fairtrade Premium.
• Increasing resilience: The IIP is used to implement activities in the
KKFU and, in the future, in a second cooperative that aims to achieve
long-term income improvement for the farmers targeted specifically
at women, youth and low-income members. An important part of
raising farmers’ incomes and increasing their resilience against price
shocks, effects of climate change or any other challenges with their
cocoa harvests, is the diversification of their income sources, thereby
reducing their dependency on cocoa.
• Gender inclusive: Roll-out of farm record keeping and village
savings and loan associations carefully considering male and female
farmers.
• Gender sensitive from the beginning: The needs assessment has
been conducted prior to defining the project activities with the
support of the Konongo Society board (three men and two women).
Additionally, a ‘gender specialist’ has accompanied the process and
helped to define programs that specifically include a gender
perspective regarding root causes and the needs of female farmers.
WayToGo Cocoa
October
2019
Launch of the
WayToGo
chocolate bar</t>
  </si>
  <si>
    <t>Voldoet, voorbeeld 1</t>
  </si>
  <si>
    <t>Met de introductie van vier nieuwe chocoladerepen volgens Tony’s Open Chain initiatief in 2022 combineerde PLUS ketentransparantie met Fairtrade. De repen zijn gemaakt van 100% traceerbare cacao, afkomstig van partnercoöperaties uit Ivoorkust en Ghana. De langdurige samenwerking van minimaal vijf jaar biedt boeren perspectief om te investeren in hun onderneming.</t>
  </si>
  <si>
    <t>voorbeeld2</t>
  </si>
  <si>
    <t xml:space="preserve">Sinds 2015 hebben Fairtrade Nederland en PLUS een strategisch partnerschap. Boeren en producenten van onze Fairtrade producten krijgen een eerlijke prijs. Samen met Fairtrade Nederland werken we aan de groei van ons Fairtrade huismerkassortiment dat nu uit ruim 400 producten bestaat. Naast onze bananen, koffie, thee en cacao is dit jaar ook PLUS ijsthee Fairtrade gecertificeerd. Over het jaar 2020 heeft PLUS door de verkoop van haar Fairtrade gecertificeerde huismerkproducten bijna 1,7 miljoen US-dollar aan Fairtrade premie voor boeren en producenten gerealiseerd. Met een stijging van 11,7% ten opzichte van 2019 is het de hoogste Fairtrade premieafdracht van PLUS tot nu toe en van alle supermarkten in Nederland. </t>
  </si>
  <si>
    <t>Aldi steunt collective vereniging van kleinschalige boeren en omschrijft activiteiten om dit te ondersteunen</t>
  </si>
  <si>
    <t>Ekoplaza respecteert de rechten zoals omschreven in UNDROP, waaronder het recht tot collectieve vereniging.</t>
  </si>
  <si>
    <t>Lidl steunt collective vereniging van kleinschalige boeren en omschrijft activiteiten om dit te ondersteunen</t>
  </si>
  <si>
    <t>Toezegging PLUS niet op UNDROP maar op Universele verklaring</t>
  </si>
  <si>
    <t>Indien het risico op schending van mensenrechten kan wordenverkleind door collectieve vereniging van kleinschalige boeren,dan zetten wij ons daar voor in. Wij respecteren de rechten vankleinschalige boeren zoals omschreven in de UNDROP, waaronderhet recht tot collectieve vereniging.</t>
  </si>
  <si>
    <t>Doelen ter bescherming van het recht op vrijheid vanverenigingContinu Wij zullen dialogen voeren en een beroep doen op dedeskundigheid van de vakbonden. Daarbij zullen wij nagaanwelke belemmeringen er nog bestaan voor de handhavingvan de mensenrechten, waaronder de vrijheid vanvereniging.Vanaf2021Via ons ACT-lidmaatschap zullen wij met onze zakenpartnerssamenwerken om de vrijheid van vereniging en collectieveonderhandeling in onze leveringsketens te bewerkstelligen.2022 Wij zullen met name kleine boeren steunen om zich alscollectief te organiseren.2023 100% van onze Tier 1-leveranciers in Bangladesh enCambodja zijn aangesloten bij het Better Work Programmevan de ILO, dat onder meer tot doel heeft de sociale dialoogte versterken.Lees hier meer over onze inzet voor vrijheid van verenigin</t>
  </si>
  <si>
    <t>AH doet jaarlijks verslag van voortgang Tony's Open Chain</t>
  </si>
  <si>
    <t>Punt voor cacao (Proplanteurs, Tony's)</t>
  </si>
  <si>
    <t>Voorbeeld van cacao Ghana voldoet.</t>
  </si>
  <si>
    <t>3 voorbeelden (cacao, cashew, koffie - alledrie way to go)</t>
  </si>
  <si>
    <t>Daarnaast wordt er 50 dollar per ton aan managementvergoeding betaald aan departnerco√∂peraties. Daarmee kunnen de partnerco√∂peraties hun eigen operatie beheren, en wordtdit niet betaald van de premies voor de boeren, wat weer een positief effect heeft op hun inkomen.Daarnaast wordt samengewerkt met TechnoServe en JLB Expertises om de partnerco√∂peraties teondersteunen bij het verbeteren en professionaliseren van hun financieel en organisatorischmanagement, bijvoorbeeld om de beste en meest transparante praktijken bij de verdeling vanpremies te implementeren. Een co√∂peratie is eigendom van haar leden, dus elke investering diewordt gedaan om het bedrijf te verbeteren, is een investering in het succes van de heleboerengemeenschap.</t>
  </si>
  <si>
    <t>In the project period 2015 to 2025, PRO-PLANTEURS seeks to professionalise 30,000 family farmers and their cocoa farmer organisations in Côte d'Ivoire. The project also aims to provide opportunities for women, in par-ticular, to achieve a better income and a better food basis for their families in order to have a positive impact on their living conditions.  After a successful first phase, a five-year follow-up phase began in June 2020. The project progress of PRO-PLANTEURS is regularly monitored and adjusted if necessary.</t>
  </si>
  <si>
    <t>We support cooperatives of farmers. Together they are stronger and can work together more professionally as an organization, achieve economies of scale and create commitment and trust among the members of the cooperatives</t>
  </si>
  <si>
    <t>We engage in long-term commitments giving the farmers income security and the opportunity to invest in their businesses, enabling them to make better, long-term decisions.</t>
  </si>
  <si>
    <t>Zo‚Äôn 60% van de totale cacaoproductie komt uitIvoorkust en Ghana; een van de armste cacaoregio‚Äôster wereld. Grote staatsbedrijven werken daar metintensieve bemesting en lage cacaoprijzen. Al jarenlangworden er pogingen gedaan om de kinderarbeid bijde productie van de cacaobonen uit te bannen. Deaanhoudende economische tegenspoed in deze landenleidt echter nog steeds tot wijdverspreide illegalekinderarbeid.Belgische chocolademaker Thierry Noessen van Belvasis de strijd aangegaan: ‚ÄúAan de basis van dit probleemligt de prijs die aan lokale boeren wordt betaald. Diestaat niet in verhouding tot de winst die, veelal westerse,fabrikanten en detailhandelaren maken op de bonen.Als je boeren √©cht een betere prijs wilt geven, danmoet je de hele keten bekijken. Ook het verwerken vande cacaoboon, zoals het schoonmaken, drogen enroosteren moet plaats vinden in het land van herkomst.‚ÄùSamen met lokale boeren van co√∂peratie ECSP bouwdenze een bio-cacaofabriek in Ivoorkust. Dit maakt decacaoboeren onafhankelijk en dat werkt. Al 960 boerenzijn via hun Ivory Coast project omgeschakeld naarbiologisch. Ekoplaza verkoopt speciale Ivory CoastProject-chocoladeproducten, waarvan een deel van deopbrengst direct naar deze bio-cacaoboeren gaat.De doelstellingen van dit programma zijn:‚Ä¢ Kinderarbeid in de cacaoplantages uitbannen, zorgenvoor scholen en inventarisatie schoolbezoek van allekinderen die wonen in het gebied van de cacaoteelt.‚Ä¢ Diversificatie van de teelt en het planten van 700schaduwbomen in de cacaovelden.‚Ä¢ Emancipatie van de vrouwen, wat gezorgd heeft voorde eerste vrouw die zitting heeft in de raad van bestuurvan het ECSP.‚Ä¢ Vergroten van basisinkomen van de boeren.‚Ä¢ Bescherming van de biodiversiteit, herbebossing enweerbaarheid tegen klimaatverandering.</t>
  </si>
  <si>
    <t>Publishing an action plan to support small-scale farmers towards a living income+ annual report on lessons learnedannual</t>
  </si>
  <si>
    <t>AH voldoet aan voorwaarde 2, geen toezegging voor minimaal drie hoog-risico productsoorten. Ook geen erkenning</t>
  </si>
  <si>
    <t>Aldi voldoet aan voorwaarde 1 en 2, geen toezegging voor minimaal drie hoog-risico productsoorten</t>
  </si>
  <si>
    <t>1 punt voor deelname DISCO via Superunie</t>
  </si>
  <si>
    <t>Ekoplaza voldoet aan alle voorwaarden</t>
  </si>
  <si>
    <t>Jumbo voldoet aan voorwaarde 1 en 2, geen toezegging voor minimaal drie hoog-risico productsoorten</t>
  </si>
  <si>
    <t>Lidl voldoet aan alle voorwaarden</t>
  </si>
  <si>
    <t>Plus voldoet aan voorwaarde 1 en 2, geen toezegging voor minimaal drie hoog-risico productsoorten</t>
  </si>
  <si>
    <t>Zodra we inzichtelijk hebben wat de eerlijke prijs is, waaronderhet leefbaar inkomen, zullen wij dit publiceren. Daarbij zullen wehet gemiddelde inkomen van kleinschalige boeren publiceren, hetleefbare inkomen volgens een geaccepteerde standaard en eenbeoordeling van in hoeverre onbetaalde, meewerkende gezinsleden,vooral vrouwen, beschikking hebben over het verdiende inkomen.Jaarlijks zullen wij de voortgang over het dichten van de leefbaarinkomenskloof in de bananen, rijst- en koffieketen publiceren enaantoonbaar maken hoe belanghebbenden (zoals boerenco√∂peratiesen -vakbonden, maatschappelijke organisaties) betrokken zijn</t>
  </si>
  <si>
    <t>Daarom hebben we onsertoe verbonden om samen met belanghebbenden te inventariserenof er een kloof is tussen het daadwerkelijke inkomen en het leefbaarinkomen. Dit doen we door in 2023 opvolging te geven aan hetbananen- en rijstproject dat in dit rapport aan de orde komt. Ookzullen we inventariseren of er voor onze koffieboeren sprake is vaneen inkomenskloof. Wij zien het als een must om dit onderzoeksamen met een NGO te doen, zoals Oxfam Novib</t>
  </si>
  <si>
    <t>Wij erkennen dat kleinschalige boeren een hoger risico lopen omonvoldoende te verdienen om hun basiskosten van levensonderhouden noodsituaties te dekken. Biologische boeren verdienen meer,maar we willen er zeker van zijn dat deze meerprijs voldoende is omeen leefbaar inkomen te realiseren en tevens te kunnen investerenin duurzame ontwikkelingen van het bedrijf.</t>
  </si>
  <si>
    <t>Onze inzet voor eerlijke lonen richt zich al in het bijzonder op de kleineboerenbedrijven, het beginpunt van veel agrarische waardeketens van Lidl.Tegelijkertijd profiteren zij vaak slechts van een klein deel van de winst. Lidlerkent het belang van een eerlijk systeem voor winstverdeling binnen deleveringsketen en verbindt zich ertoe langdurige, eerlijke en transparanteleveringsrelaties met landbouwbedrijven aan te gaan. Dit houdt tevens in datLidl initiatieven onderzoekt om een groter deel van de toegevoegde waarde bijde producenten te laten. Dit gebeurt bijvoorbeeld via de hieronderbeschreven projecten en samenwerkingsverbanden, in het kaderwaarvan wij al een eerlijke verdeling van waarden realiseren of directnastreven."In de komende jaren zal het streven om kleine boerenwereldwijd te versterken, hen te ondersteunen bij hetgenereren van een leefbaar inkomen en het streven naareen eerlijke verdeling van de waarde, centraal staan."Peter de Roos | Inkoopdirecteur Lidl Nederland</t>
  </si>
  <si>
    <t>Lidl erkent een fatsoenlijk loon als een fundamenteel mensenrecht. Eenfatsoenlijk loon moet de betrokkene in staat stellen een menswaardigelevensstandaard te verzekeren voor zichzelf en voor de personen te zijnenlaste. Sinds 2006 heeft Lidl zich met zijn Code of Conduct uitgesproken vooreen fatsoenlijke beloning en werkt daar sindsdien aan, bijvoorbeeld door tekiezen voor grondstoffen met een Fairtrade-certificaat zoals cacao, koffie ofbananen. Wij werken samen met een externe partner om producten enleveringsketens met de grootste loon- of inkomensverschillen te identificeren.Op basis hiervan zal Lidl zijn risico-gebaseerde aanpak voor een rechtvaardigebeloning verder ontwikkelen</t>
  </si>
  <si>
    <t>Voorwaarde 1, 2</t>
  </si>
  <si>
    <t>Zie regel 22</t>
  </si>
  <si>
    <t>Al in 2006 heeft Lidl zich met haar Code of Conduct uitgesproken voor eerlijke lonen en zetzich sindsdien in voor betere lonen, bijvoorbeeld door te kiezen voor Fairtrade gecertificeerdeproducten. De belangrijkste uitdaging blijft echter: hoe kunnen wij er samen met alle betrokkenennaartoe werken dat meer mensen in onze toeleveringsketens een leefbaar loon of inkomenontvangen? Hiervoor heeft Lidl in Duitsland samen met andere bedrijven een vrijwilligezelfverplichting afgesloten voor leefbare lonen en inkomens.</t>
  </si>
  <si>
    <t>In 2020 willen wij toewerken naar een aanpak om leefbare lonen en inkomenste ondersteunen binnen onze wereldwijde toeleveringsketen, om zo de loonen inkomensverschillen te verminderen. Hiervoor hebben wij in de volgendetoeleveringsketens al eerste maatregelen ge√Øntroduceerd:‚Ä¢ Sinaasappel uit Brazili√´ (in het kader van het CSR Juice Platform)‚Ä¢ Cacao uit Ghana (in het kader van het Way To Go project)‚Ä¢ Bananen uit Ecuador (in samenwerking met Fairtrade)‚Ä¢ Textiel uit Cambodja, Myanmar, Bangladesh en Turkije (in het kader van ACT</t>
  </si>
  <si>
    <t>Jumbo will not commit until it can also deliver. In order to learn how the living income commitmentcan be effectuated, Jumbo actively participates in the Dutch Initiative on Sustainable Cocoa (DISCO)in which living income is one of the three sector-wide commitments. In addition, Jumbo integratethe living income goal into its impact assessments with specific focus on smallholders</t>
  </si>
  <si>
    <t>Een ander voorbeeld is het leefbaar inkomen model wat we gebruiken binnen Tony‚Äôs OpenChain voor onze Delicata chocolade. Boeren ontvangen naast de certificeringspremie eenextra premie om een leefbaar inkomen mogelijk te maken. Kijk hier voor meer informatie.Tot slot, we hebben ons gecommitteerd om in onze bananen keten het leefbaar loon gatvoor plantage medewerkers in kaart te brengen en dit met minstens 75% te verkleinen in2025. Dit betekent dat wij naast de certificeringspremie een aanvullende leefbaar loonpremie zullen betalen wanneer er een leefbaar loon gat voor medewerkers bestaat.</t>
  </si>
  <si>
    <t>De boeren hebben weinig toegang tot materialen, productietechnieken en voorlichting, waardoor de opbrengst laag blijft. Ook hebben ze te maken met extreme weerscondities zoals zware regens en periodes van droogte. Omdat er geen irrigatiesystemen zijn, maakt dit de rijstteelt erg kwetsbaar. Een samenspel van deze factoren maakt dat de boeren geen leefbaar inkomen kunnen verdienen.</t>
  </si>
  <si>
    <t>In ontwikkelingsladen verkeren veel kleinschalige boeren continu in onzekerheid over hun inkomen. Ze zijn overgeleverd aan de sterk fluctuerende wereldmarktprijs, waardoor de opbrengst van de oogst vaak te laag is om het hele gezin te kunnen onderhouden. Zonder een betrouwbaar inkomen kunnen ze niet investeren en blijft de armoede in stand.</t>
  </si>
  <si>
    <t>Voor alle cacaobonen uit Ghana en Ivoorkust voor onze Delicata chocoladerepen betaalt Albert Heijnde zogenaamde Living Income Reference Price (LIRP). Deze prijs is afgestemd met Fairtrade en bijeen productie van 800 kg/ha zou een leefbaar inkomen voor boeren haalbaar moeten zijn. De prijsdie de lokale overheid vaststelt (de farmgate price) ligt een stuk lager; vandaar de structurelearmoede bij kleinschalige cacao boeren in Ghana en Ivoorkust. Om de farmgate price aan te vullentot de Living Income Reference Price, betalen we certificeringspremies en daar bovenop de Tony‚ÄôsOpen Chain premie. Zo betalen we in Ghana 77% meer per ton cacao dan de farm gate price, en inIvoorkust 82% meer.</t>
  </si>
  <si>
    <t>Het cre√´ren van leefbaar inkomen voor families betrokken bij de cacao productie per 2030</t>
  </si>
  <si>
    <t xml:space="preserve">Voorwaarde 2 </t>
  </si>
  <si>
    <t>Veel cacaoboeren in West-Afrika verdienen minder dan 1,90 dollar per dag1 en zijn daarmee extreem arm.De marktprijs van cacao daalde vrijwel constant tussen het einde van de jaren ‚Äò70 en 2000. Een opwaartsetrend tussen 2000 en 2016 verhoogde het inkomen van de boer echter niet. In 2017 is de prijs weergedaald, waardoor het inkomen van de boer n√≥g verder onder druk komt te staan. Dit betekent dat boerenverre van voldoende inkomen hebben voor een fatsoenlijke levensstandaard voor zichzelf en hun gezinnen,met alle gevolgen van dien.</t>
  </si>
  <si>
    <t>Wereldwijde koffieproductie varieert per jaar, afhankelijk van weersomstandigheden, ziektes en anderefactoren. Dit resulteert in een instabiele koffiemarkt die wordt gekenmerkt door sterke prijsfluctuaties. Metkoffie wordt bovendien veel gespeculeerd, waardoor prijzen maar zelden een re√´le afspiegeling vormenvan vraag en aanbod. Deze prijsfluctuaties hebben significante gevolgen voor diegenen die voor hunlevensonderhoud afhankelijk zijn van koffieproductie. Zo wordt het voor kleine boeren zeer moeilijk omhun inkomsten en mogelijke uitgaven te voorspellen voor het komende seizoen.Als prijzen onder de kostprijs komen, worstelen boeren om voldoende voedzaam eten op tafel te krijgen enom medische zorg en onderwijs te bekostigen. Tegelijkertijd hebben de boerenfamilies te maken mettoenemende productiekosten en met de stijging van de kosten van levensonderhoud, ook vanwege deeconomische crisis. Koffieboeren en hun gezinnen moeten zodoende leven van een uiterst karig en onzekerinkomen</t>
  </si>
  <si>
    <t>Working towards the payment of a living income and wage are an important part of a sustainable supply chain. ALDI pays farmers a premium based on the calculations of a living income by Fairtrade and Tony‚Äôs Chocolonely. The higher price takes into consideration the costs of living and the costs of farming. Fairtrade and Tony‚Äôs Chocolonely share their vision on enabling a living income and use the same model for calculating the cocoa price that enables farmer to earn a living income. They have improved existing models, integrated widely accepted benchmarks and research and share their insights with the chocolate industry with the Living Income Reference Price for cocoa</t>
  </si>
  <si>
    <t>Commitment by The German Retailers Working Group on LivingIncome and Living Wages</t>
  </si>
  <si>
    <t>We willalso actively expand our participation in vo-luntary business initiatives, multi-stakeholderinitiatives and our cooperation with businesspartners, producers, trade unions, politicalstakeholders and other brands.</t>
  </si>
  <si>
    <t>However, the income of small-holders is often below the national povertyline and does not provide them with enoughmoney to cover their basic needs and thecost of production.</t>
  </si>
  <si>
    <t>Families in staat stellen om uiterlijk in 2030 een leefbaar inkomen te verdienen.</t>
  </si>
  <si>
    <t>We willalso actively expand our participation in vo-luntary business initiatives, multi-stakeholderinitiatives and our cooperation with businesspartners, producers, trade unions, politicalstakeholders and other brands</t>
  </si>
  <si>
    <t>Als eerste en enige supermarkt in Nederland zette PLUS alle 300 huismerkproducten waarin cacao verwerkt is om naar 100% Faitrade gecertificeerd cacao. Over het jaar 2021, ging het om 1 miljoen kilo cacao. Van producten die grotendeels uit cacao bestaan, tot producten waarin slechts een snufje cacao is verwerkt. Nu sluit de supermarktorganisatie zich aan bij Tony’s Open Chain. Via dit initiatief van het Nederlandse chocoladebedrijf Tony’s Chocolonely kan PLUS een volgende, grote stap zetten in de gestelde ambitie: leidend zijn in het bieden van volledige transparantie voor al haar huismerkproducten.</t>
  </si>
  <si>
    <t>AH rapporteert op cacao Ghana &amp; Ivoorkust. Twee productieketens</t>
  </si>
  <si>
    <t>Jasmijnrijst Cambodja</t>
  </si>
  <si>
    <t>Lidl publiceert niet over het concrete inkomensgat</t>
  </si>
  <si>
    <t>Beleid van Plus voldoet niet aan de voorwaarden: geen rapportage over cijfers werkelijke inkomen en leefbaar inkomen</t>
  </si>
  <si>
    <t>Een steekproef onder 500 huishoudens bij 3 partnerco√∂peraties waar Tony‚Äôs Open Chain al langeretijd mee samenwerkt in Ivoorkust laat zien dat de 5 samenwerkingsprincipes en het betalen van eenextra premie werkt. In de groep verdiende meer dan 1/3 van de huishoudens (37.6%) in elk gevaleen leefbaar inkomen Daarnaast is er de zogenoemde gemiddelde ‚Äúliving income gap‚Äù: hetgemiddelde verschil tussen de inkomsten van boeren en de LIRP. Bij de co√∂peraties waar Tony‚ÄôsOpen Chain langere tijd mee samenwerkt in Ivoorkust verdienen boeren gemiddeld 9.1% onder hetleefbaar inkomen. Tegenover het industrie gemiddelde van 69% voor Ivoorkust.</t>
  </si>
  <si>
    <t>Voorwaarde 1a, 1b</t>
  </si>
  <si>
    <t>Daarom is een model ontwikkeld om de prijs
te kunnen berekenen waarmee boeren
een leefbaar inkomen kunnen verdienen.
Dat heet de Living Income Reference Price
(LIRP). Het model houdt rekening met
factoren als gezinsgrootte, kosten voor
levensonderhoud, bedrijfskosten, gemiddelde
opbrengst per hectare en inkomsten uit
ander werk.5
 De berekening van de LIRP
wordt weergegeven in de figuur hiernaast.
In Ghana is het leefbaar inkomen vastgesteld
op 2,16 US dollar per persoon per dag, en in
Ivoorkust op 2,49 US dollar per persoon per
dag. Volgens het LIRP-model moet een boer in
Ghana daarom 2,10 US dollar krijgen voor een
kilogram bonen en in Ivoorkust 2,20 US dollar.6
Een nieuwe factor in de berekening is een
maatregel die de regeringen van Ghana en
Ivoorkust hebben genomen. Zij stellen jaarlijks
een Living Income Differential (LID) vast.
Dat is een meerprijs die bedrijven aan de
‘farm gate’ moeten betalen om de inkomsten
van de boeren te verhogen. Een welkom
initiatief, maar volgens onze berekeningen
nog altijd niet voldoende voor een leefbaar
inkomen. Vanwege de hogere ‘farm gate price’
kan de Open Chain premie weliswaar omlaag,
maar we houden die premie in stand om
cacaoboeren in Ghana 2,10 US dollar en in
Ivoorkust 2,20 US dollar per kilo cacaobonen
te blijven garanderen.</t>
  </si>
  <si>
    <t xml:space="preserve">AH publiceert living wage gap cacao. </t>
  </si>
  <si>
    <t>Om de traceerbaarheid van landbouwgrondstoffen mogelijk te maken, wordt detransparantie van toeleveringsketens vergroot.‚ñ™ In samenwerking met inkopers en leveranciers worden duurzame inkooppraktijkenontwikkeld en ge√Ømplementeerd.‚ñ™ De samenwerking en dialoog langs toeleveringsketens en met andere lokale eninternationale actoren wordt versterkt, inclusief normstellende organisaties.‚ñ™ De leden van de werkgroep rapporteren over hun voortgang en leerervaringenbinnen een bepaald tijdsbestek.‚ñ™ Relevante tools, data en middelen zullen beschikbaar worden gesteld binnen dewerkgroep en aan andere relevante stakeholders.‚ñ™ In 2025 worden de maatregelen ge√Ømplementeerd in eerste proefprojecten.‚ñ™ We zullen regelmatig updates publiceren over onze maatregelen om onzetoezegging voor leefbaar loon te realiseren. Tegen 2022 willen we substanti√´levooruitgang boeken bij het dichten van de kloof naar een leefbaar loon in drierisicovolle toeleveringsketens (sinaasappel, banaan en cacao) en daaroverrapporteren.</t>
  </si>
  <si>
    <t>Om dezekloof te dichten is er in 2022 op drie verschillende manieren aangewerkt:1. Verhogen van opbrengsten per hectare door:- Training op Good Agriculture Practises binnen de biologischerijstteelt, zoals de biologische principes, bodembeheer en het makenvan compost.- Wisselteelt met bonen vlak voor rijst. Bonen leggen stikstof in debodem vast en verbeteren daarmee de bodemvruchtbaarheid.- De aanplant van bananenbomen voor beter waterbeheer enbodemvruchtbaarheid.2. Verhogen van inkomen door het telen van meerdere gewassen,zoals peulvruchten en bananen door:- Training op Good Agriculture Practises binnen biologischepeulvruchten en bananenteelt- Lokale afzet van peulvruchten en bananen3. Verlagen van productiekosten door:- Training op Good Organisational Management voor huidige entoekomstige leidinggevenden</t>
  </si>
  <si>
    <t>De impact assessment is terug te vinden in bijlage 2, waaronder ookhet gat van 13% tussen het leefbaar inkomen en het daadwerkelijkeinkomen (bijlage 2 pagina 13 en Our solution - blocrice).</t>
  </si>
  <si>
    <t>Organic rice farmers in Preah Vihear, experience a living income gap of 31%</t>
  </si>
  <si>
    <t>In Cambodja werkt Ekoplaza en inkoper DO IT ORGANIC met twee co√∂peraties die 500 biologische rijstboeren vertegenwoordigen. De boeren hebben weinig toegang tot materialen, productietechnieken en voorlichting, waardoor de opbrengst laag blijft. Een samenspel van deze factoren maakt dat de boeren geen leefbaar inkomen kunnen verdienen. Samen met NGO Oxfam, zetten wij ons in om de productie- en leverketen van biologische Cambodjaanse rijst te verbeteren.</t>
  </si>
  <si>
    <t>De inkomenssituatie van kleinschalige boeren blijft eencentrale uitdaging in de cacaosector. In 2019 is Lidl voorde productie van onze nieuwe WayToGo-chocolade desamenwerking met Fairtrade, boerenco√∂peratie KuapaKokoo, en NGO Rikolto gestart. Middels een extra premie‚Äì boven op de Fairtrade premie ‚Äì worden projectengefinancieerd die direct het inkomen van de producentenmoet verbeteren. Wat deze nieuwe chocolade verderbijzonder maakt is dat de herkomst van de cacao tot op‚Äòcommunity‚Äô niveau in Ghana getraceerd kan worden. Wijhebben deze co√∂peraties bezocht en hebben zo een goedinzicht in hun werk gekregen</t>
  </si>
  <si>
    <t>Door de ontwikkeling van de WayToGo-chocolade in 2019 oefent Lidl direct invloed uitop hogere inkomens voor cacaoboeren in Ghana. Het inkomen van cacaoboeren in Ghanakwam in 2018 overeen met circa 52% van een inkomen dat als bestaansminimum wordtgezien. In het kader van het partnerschap met Fairtrade, de co√∂peratie Kuapa Kokoo en deNGO Rikolto betaalt Lidl in Ghana voor elke ton cacao die in de WayToGo-chocolade wordtgebruikt een additionele premie, bovenop de Fairtrade-premie. Dit geld wordt gebruikt inprojecten die het inkomen van de kleinschalige boeren op een structurele manier verbeterd.Met deze nieuwe chocoladereep bereiken we in het eerste jaar al 440 kleinschalige boeren ‚Äìwaarvan een kwart vrouwen zijn</t>
  </si>
  <si>
    <t>Update: De studie ‚ÄûLiving Wage Report - Brazili√´: niet-stedelijke gebieden van de staat S√£o Paulomet focus op sinaasappelproductie in de citrusregio‚Äú zal eind 2020 op de website van de GlobalLiving Wage Coalition worden gepubliceerd. Het onderzoek was in staat om een leefbaar loon tebepalen voor landelijke gebieden in de regio S√£o Paulo. Op basis hiervan was het mogelijk omde werkelijke loonkloof tussen leefbare lonen en bestaande lonen ter plaatse te identificeren.Samen met andere leden van de werkgroep ‚ÄúSinaasappel‚Äù van het Fruit Juice Platform wordtnu een procedure ontwikkeld om de geleidelijke loongroei van arbeiders in de sinaasappeltoeleveringsketen in de regio S√£o Paulo naar een leefbaar loon te bevorderen</t>
  </si>
  <si>
    <t xml:space="preserve">Lidl voldoet aan voorwaarde 1 en 3. </t>
  </si>
  <si>
    <t>We will publish our strategy on the topic of fair remuneration. (2023)</t>
  </si>
  <si>
    <t>Voorbereiding voorwaarde 3</t>
  </si>
  <si>
    <t>We have committed to publish an action plan with time-bound measures topromote small scale farmers</t>
  </si>
  <si>
    <t>Addressing the topic of small-scale farmers is an element of our human rightsstrategy, which outlines our commitment to ensuring fair remuneration in our supplychains.</t>
  </si>
  <si>
    <t>Het Way To Go-concept laat zien hoe een eerlijke waardeverdeling inde handel eruit kan zien.</t>
  </si>
  <si>
    <t>5. We will support small-scale farmers in selected high-risk supply chains to increase their income, e.g., by providing access to financial means, agricultural diversification programs and business administration courses. (2022 onwards)</t>
  </si>
  <si>
    <t>Structurele waardeoverdrachtVeel problemen in de keten worden veroorzaakt door te lage prijzen. Fairtrade stelt als enigecertificeringsorganisatie harde eisen over de waardeoverdracht in de keten. Te weten eenminimumprijs die in werking gaat als de wereldmarktprijs onder de prijs duikt die boeren nodighebben om de kosten van duurzame productie te kunnen dekken. En een Fairtradeontwikkelingspremie, waarbij boeren en arbeiders samen beslissen waarin ze deze premieinvesteren. Het kan hierbij gaan om productieverbetering, gezondheidszorg, educatie ofinfrastructuur. In het Fairtrade systeem is geborgd dat de boerenco√∂peratie zelf decertificaathouder is, waardoor het geld direct bij hen terecht komt en niet bij de tussenhandelaren</t>
  </si>
  <si>
    <t>Beleid van AH voldoet niet aan voorwaarden.</t>
  </si>
  <si>
    <t>Beleid van Aldi voldoet niet aan voorwaarden.</t>
  </si>
  <si>
    <t xml:space="preserve">Beleid van Ekoplaza voldoet niet aan voorwaarden. </t>
  </si>
  <si>
    <t>Beleid van Lidl voldoet aan de voorwaarden: rapporteert op betrokkenheid van belanghebbenden om omstandigheden kleine boeren te verbeteren.</t>
  </si>
  <si>
    <t>Beleid van Plus voldoet niet aan voorwaarden. Rapportage te oud</t>
  </si>
  <si>
    <t>Lidl is sinds 2020 actief in het initiatief voor duurzamelandbouwproductieketens (INA) om sociale en milieunormen in de gehelesector te bevorderen.Deze alliantie van spelers uit de particuliere sector, het maatschappelijkmiddenveld en de politiek heeft tot doel gezamenlijk meer duurzaamheid inde mondiale landbouwtoeleveringsketens te bewerkstelligen en, in hetbijzonder, de levensomstandigheden van mensen die wereldwijd kleinschaligelandbouw bedrijven, te verbeteren.In januari 2020 hebben wij ons aangesloten bij de INA-werkgroep voorleefbare lonen om samen en in uitwisseling met andere handelaren conceptenen proefprojecten te ontwikkelen om leefbare inkomens en lonen tegaranderen voor producenten in geselecteerde leveringsketens voor delandbouw.Samen met deze werkgroep ontwikkelen wij momenteel een pilot project in deleveringsketen van bananen in Ecuador en andere producerende landen. Hetproject heeft vier strategische doelstellingen ter bevordering van leefbarelonen en inkomens in de productieketen voor bananen:‚Ä¢ Totstandbrengen van verantwoorde inkooppraktijken in de retail‚Ä¢ Bevorderen van een actieve en sterke werknemersvertegenwoordiging terondersteuning van loononderhandelingen‚Ä¢ Transparantie cre√´ren door het gebruik en de vorming vanmonitoringmechanismen‚Ä¢ Totstandbrengen van passende randvoorwaarden door gezamenlijkeagendavorming met de betrokken spelers en belanghebbendenMet het oog op deze strategische doelen zijn we intensief in dialoog met onzezakenpartners - en onze zakenpartners met hun lokale producenten en kleineboeren - om te bepalen op welke manieren lonen en inkomens zo goedmogelijk naar een leefbaar loonniveau kunnen worden gebracht . Ook kijkenwe naar onze eigen inkooppraktijk. Bovendien ondersteunen analyses van deloonsituatie ter plaatse en specifieke trainingen voor alle actoren in detoeleveringsketen het gezamenlijk nastreven van strategische doelen door deleden van de werkgroep</t>
  </si>
  <si>
    <t>Veranderingen stimulerenWij zijn betrokken bij ontwikkelingsprogramma's, initiatieven enprojecten in onze leveringsketens om ook buiten ons bedrijfproactief veranderingen te stimuleren. Daarnaast gaat Lidlregelmatig het gesprek aan met andere ondernemingen,regeringen, leveranciers, vakbonden en andere belangrijkemaatschappelijke spelers. Op die manier leveren wij een actievebijdrage aan de samenleving en aan een duurzamere toekomst.2022 Wij ontwikkelen een productoverschrijdende aanpak voor onzeleveringsketens om de arbeidsomstandigheden actief teverbeteren via gerichte maatregelen. Deze maatregelenomvatten bijvoorbeeld training van leveranciers. Door middelvan training willen wij ook de mensen in onze leveringsketensin staat stellen hun eigen rechten beter af te dwingen.Tegelijkertijd voeren wij projecten uit om hun loonsituatie ofhun gezondheid en veiligheid op het werk rechtstreeks teverbeteren. Onze aanpak richt zich daarbij op kleineboerenbedrijven, vrouwen en landarbeider</t>
  </si>
  <si>
    <t>Oproep Aldi via position paper, voldoet niet (niet recent genoeg)</t>
  </si>
  <si>
    <t>Ekoplaza zegt publiekelijk (BioJournaal): "Wij staan voor eerlijk voedsel, waarbij we transparant zijn over de herkomst, dat direct en indirect via producenten afkomstig is van kleinschalige boeren. Een eerlijke prijs geeft hen een leefbaar loon waarmee ze kunnen investeren in een gezonde toekomst."</t>
  </si>
  <si>
    <t>Jumbo spreekt alleen over verbetering in eigen ketens.</t>
  </si>
  <si>
    <t xml:space="preserve">Lidl spreekt over eigen keten (bananen). </t>
  </si>
  <si>
    <t xml:space="preserve">PLUS spreekt alleen over eigen keten (cacao). </t>
  </si>
  <si>
    <t>De Nederlandse overheid wil dat er een wet komt die bedrijven verplicht maatschappelijk verantwoord te ondernemen. "Een goed initiatief", vindt Lorenzo van Nistelrooij (Quality Officer bij Ekoplaza en Udea). "We moeten ons inzetten voor de rechten van de mens in de gehele keten. Daarom pleiten wij ervoor dat maatschappelijk verantwoord ondernemen niet langer een vrijblijvende activiteit, maar een verplichting wordt voor alle Nederlandse bedrijven. De verplichting moet wel duidelijke handvatten bieden voor bedrijven om op een goede manier initiatief te nemen voor de mensenrechten."</t>
  </si>
  <si>
    <t>UNWEPs</t>
  </si>
  <si>
    <t>Encourage suppliers UNWEPs</t>
  </si>
  <si>
    <t>Gender policy</t>
  </si>
  <si>
    <t>Gender data</t>
  </si>
  <si>
    <t>Acknowledge genderspecific challenges</t>
  </si>
  <si>
    <t>GPG - commitment</t>
  </si>
  <si>
    <t>Gender based violence</t>
  </si>
  <si>
    <t>Action plan position women</t>
  </si>
  <si>
    <t>Report position women</t>
  </si>
  <si>
    <t>Partnerships</t>
  </si>
  <si>
    <t>Advocate women rights</t>
  </si>
  <si>
    <t>HR-4.1.1</t>
  </si>
  <si>
    <t>HR-4.1.2</t>
  </si>
  <si>
    <t>HR-4.1.3</t>
  </si>
  <si>
    <t>HR-4.2.1</t>
  </si>
  <si>
    <t>HR-4.2.2</t>
  </si>
  <si>
    <t>HR-4.3.1</t>
  </si>
  <si>
    <t>HR-4.3.2</t>
  </si>
  <si>
    <t>HR-4.3.3</t>
  </si>
  <si>
    <t>HR-4.3.4</t>
  </si>
  <si>
    <t>HR-4.4.1</t>
  </si>
  <si>
    <t>HR-4.4.2</t>
  </si>
  <si>
    <t>HR-4.5.1</t>
  </si>
  <si>
    <t>HR-4.6.1</t>
  </si>
  <si>
    <t>Voldoet, ondertekend</t>
  </si>
  <si>
    <t>Geen (intentie tot) ondertekening</t>
  </si>
  <si>
    <t>Voldoet, intentie tot ondertekening (2023)</t>
  </si>
  <si>
    <t>Voldoet, intentie tot ondertekening (2022)</t>
  </si>
  <si>
    <t>Wij hebben via ons moederbedrijf Ahold Delhaize, de United NationsWomen‚Äôs Empowerment Principles ondertekend.</t>
  </si>
  <si>
    <t>Signature of the United ‚ÄòWomen‚ÄôsEmpowerment Principles‚Äô in early 2021 senta clear signal to fight discrimination andpromote gender equality ‚Äì along global supplychains and within our group of companies</t>
  </si>
  <si>
    <t>Wijerkennen UN Women‚Äôs Empowerment Principles (UNWEP) en zullenervoor zorgen dat een door ons ondertekende versie van dezeprincipes in 2023 zichtbaar is op de website van UNWEP.</t>
  </si>
  <si>
    <t>Voldoet: Intentie tot ondertekening</t>
  </si>
  <si>
    <t>Jumbo heeft in 2019 de Women's Empowerment Principles van de Verenigde Naties ondertekend.Dit zijn zeven principes die bedrijven aanmoedigen om vrouwenrechten te respecteren in desamenleving in het algemeen en op de werkvloer in het bijzonder.</t>
  </si>
  <si>
    <t>De UN Women‚Äôs Empowerment Principles (WEP's)Als een van de eerste maatregelen heeft Lidl Nederland in 2019 de Women‚ÄòsEmpowerment Principles ondertekend. Wij werken aan een inkoopbeleidinzake gendergelijkheid in de toeleveringsketen om de WEP‚Äôs tegen eind 2021te kunnen implementeren. In dit beleid formuleren wij concrete doelstellingenen brengen wij verslag uit over onze maatregelen, waaronder projecten terbevordering van de positie van vrouwen.De WEP's zijn een gezamenlijk initiatief van UN Women en het UN GlobalCompact. Het is het eerste wereldwijde initiatief dat specifiek gericht is op hetbevorderen en verbeteren van de positie van vrouwen in leveringsketens enbedrijven.De WEP‚Äôs zijn gericht op zowel bedrijven als ander soort organisaties enomvatten de volgende zeven uitgangspunten ter versterking van werkendevrouwen:1. Totstandbrenging van een gelijkheidsvriendelijke managementcultuur.2. Eerlijke behandeling van alle mannen en vrouwen op het werk.3. Naleving en bevordering van mensenrechten en non-discriminatie.4. Zorgen voor de gezondheid, veiligheid en het welzijn van alle werknemers.5. Bevordering van onderwijs, training en loopbaanontwikkeling voorvrouwen.6. Bevorderen van ondernemerschap van vrouwen, hen mondiger maken opde inkoopmarkt en hun waardigheid respecteren bij allemarketingactiviteiten.7. Bevordering van gendergelijkheid door gemeenschapsinitiatieven enlobbyen, alsook het meten en bekendmaken van deze vorderingen</t>
  </si>
  <si>
    <t>Ondertekenen Women‚Äòs Empowerment Principles</t>
  </si>
  <si>
    <t>Voldoet. Intentie tot ondertekening</t>
  </si>
  <si>
    <t>AH moedigt leveranciers aan de UNWEP te ondertekenen, geen doelstelling en geen lijst</t>
  </si>
  <si>
    <t>Aldi moedigt leveranciers aan de UNWEP te ondertekenen en biedt begeleiding aan, geen doelstelling en lijst</t>
  </si>
  <si>
    <t>Geen aanmoediging.</t>
  </si>
  <si>
    <t>Ekoplaza zegt leveranciers aan te zullen moedigen om UNWEP te ondertekenen, geen doelstelling, wel toezegging op lijst</t>
  </si>
  <si>
    <t>Jumbo zegt leveranciers aan te moedigen de UNWEP te ondertekenen, geen doelstelling, geen lijst</t>
  </si>
  <si>
    <t>Lidl had doelstelling leveranciers aan te moedingen UNWEP te ondertekenen, lijst gepubiceerd van 3 leveranciers.</t>
  </si>
  <si>
    <t>What can you do?‚Ä¢ Regular worker consultations to identify gender relatedneeds regarding working conditions.‚Ä¢ Make sure both women and men are rightly represented inthe workforce and decision making. Be extra sensitive topossible barriers for women to participate equally.‚Ä¢ Create open and safe communication step by step, withinthe cultural context. This can be challenging in places wheresocietal norms do not always support gender equality.‚Ä¢ Sign the United Nations Women's Empowerment Principles.These principles offer supportive guidance on how tostrengthen women‚Äôs rights.‚Ä¢ Design a gender equality strategy. Make sure employees areconsulted and top management is on board.‚Ä¢ Set up policies to embed gender equality in yourorganization (e.g. on equal pay).‚Ä¢ Train your employees on your culture in the workplace, whatis expected and what is accepted or not.</t>
  </si>
  <si>
    <t>As an example, we are providing guidance to support our business partners in strengthening gender equality in the supply chains and as part of this, we encourage our suppliers to sign the UN Women¬¥s Empowerment Principles</t>
  </si>
  <si>
    <t>Verder zullenwij onze leveranciers aanmoedigen om UNWEP te ondertekenen doordit criterium op te nemen in onze inkoopspecificaties. in 2023 willenwe ten minste vijf leveranciers van hoog-risicoproducten in onzerapportage kunnen vermelden die UNWEP hebben ondertekend</t>
  </si>
  <si>
    <t>DEELNAME VAN VROUWEN IN DE KETEN- Jumbo is ondertekenaar van de VN Women Empowerment Principles. Jumbo moedigtleveranciers aan om hetzelfde te doen en deze principes ter harte te nemen en te ondertekenen.- Onze leveranciers werken mee om de bijdrage van vrouwen in hun toeleveringsketen meerzichtbaar te maken en beter gewaardeerd te krijgen.- Onze leveranciers geven jaarlijks weer welke rol vrouwen in het algemeen in hun ketenvervullen; hierbij worden concrete data verzameld en weergegeven over posities in het bedrijf,promoties, gevolgde trainingen, economische zelfstandigheid en verschil daarin met mannelijkecollega‚Äôs.- Onze leveranciers geven gerichte mogelijkheden aan (jonge) vrouwen om zich in hun werk tekunnen ontwikkelen, maar hun economische onafhankelijkheid te vergroten.- In ketens waar relatief veel vrouwen werken in primaire productie of eerste verwerking, werkenketenactoren mee aan een goede inschatting van productie- en leefomstandigheden van debetrokken vrouwen waaronder het verschil tussen hun werkelijk inkomen en het leefbaarinkomen niveau. Ketenactoren dragen concrete bijdragen aan die het vrouwen mogelijk makenmeer economisch onafhankelijk te worden en een leefbaar inkomen te bereiken</t>
  </si>
  <si>
    <t>Encouraging strategic suppliers to sign UN WEPs</t>
  </si>
  <si>
    <t>Daarnaast blijft Lidl Nederland de 'UN Women's Empowerment Principles' (UN WEP) ondersteunen. Door ons in 2019 aan te sluiten bij het UN Women Empowerment Principles-initiatief, blijven wij onze toewijding uitdragen om zowel vrouwen als de LGBTQ+ gemeenschap te versterken. We nodigen onze zakelijke partners door middel van persoonlijke brieven uit om ons voorbeeld te volgen en eerlijkheid en gendergelijkheid te ondersteunen door aanhangers te worden van het UN WEP-initiatief. We zijn verheugd dat onze zakelijke partners Arla (gesigneerd in 2010), Nestlé en Unilever ook tot de ondertekenaars behoren. We hebben de doelstelling om het aantal zakenpartners die de WEP ondertekenen continu te blijven verhogen.</t>
  </si>
  <si>
    <t>Voorwaarde 1, 3</t>
  </si>
  <si>
    <t>Genderbeleid voor eigen operaties (1), ketens (3)</t>
  </si>
  <si>
    <t xml:space="preserve">Genderbeleid voor eigen operaties (1), ketens (3), en bonuspunt (1) </t>
  </si>
  <si>
    <t>Geen genderbeleid.</t>
  </si>
  <si>
    <t>Genderbeleid voldoet niet aan alle voorwaarden, wel punt voor eigen operaties</t>
  </si>
  <si>
    <t>Op basis van de resultaten van het onderzoek zullen wij in de actieplannen opnemen opwelke manier wij onze leveranciers hierbij ondersteunen en/of begeleiding bieden om:‚Ä¢ belemmeringen weg te kunnen nemen voor de vertegenwoordiging van vrouwen ophet werk, bij de naleving van hun rechten binnen het bedrijfsproces en bij hetgaranderen van regelmatige, betekenisvolle en constructieve contacten metvakbonden,‚Ä¢ passende en voldoende voorzieningen op het gebied van gezondheid en persoonlijkeveiligheid op het werk te kunnen bieden met name aan vrouwen,‚Ä¢ een gender sensitief beleid voor zwangerschapsbescherming/ gezinsverlof op tezetten,‚Ä¢ het klachtenmechanisme op gendergevoelige manier te kunnen uitvoeren, aangepastop de behoeften van vrouwen en in lijn met de UNGP kwaliteitscriteria.‚Ä¢ gender gerelateerd geweld (inclusief seksuele intimidatie en misbruik) tijdens hetwervingsproces, op de werkplek en tijdens het reizen van en naar het werk aan tekunnen pakken‚Ä¢ betekenisvolle vooruitgang te kunnen boeken bij het dichten van de loonkloof tussenmannen en vrouwen (op het niveau van de productielocatie of boerderij, en binnenonze invloedssfeer en voor ons volumeaandeel).Waar relevant valideren we de actieplannen met lokale vrouwenrechtenorganisaties ofexperts voordat wij hier vervolgens over rapporteren.</t>
  </si>
  <si>
    <t>Voorwaarde 3 + 4</t>
  </si>
  <si>
    <t>De erkenning van specifieke uitdagingen, die vrouwen in productieketens over het algemeenonevenredig zwaar treffen en de belangrijke hoofdoorzaken hiervan. Daaronder vallen hunverborgen en/of onderbetaalde productieve rollen en onbetaalde zorgtaken die voor eenonevenredig groot deel voor rekening komen van vrouwen.</t>
  </si>
  <si>
    <t>Not everyone is aware of the different sanitary needs of women andmen. Have you ever thought about why there is always a longer queuefor the ladies' room? Or on large plantations, where the nearest toilet is?Easily accessible and hygienic toilet facilities are important for women.Especially during the menstrual period, women have more frequenttoilet needs. The availability of menstrual products and a bin fordisposal can also make a big difference. Minor details we might notalways think about could already discourage women to apply for acertain job.</t>
  </si>
  <si>
    <t>‚Ä¢ Develop policies (e.g., on sexual violence and abuse)to safeguard women workers.‚Ä¢ Provide awareness training on gender biasand stereotypes. Include sexual harassment,rights, and desired or acceptable behavior on thistopic. Make sure to train both women andmen, including staff and management.‚Ä¢ Make sure women have a female counselloravailable. Someone with whom they feel safe enoughto communicate openly and share their concerns.‚Ä¢ A gender-sensitive grievance mechanism* and well-functioning workers committee can also create asafe space to speak up.‚Ä¢ Provide separate toilets and changing roomsto make women less subject to unfriendlycomments or behavior.</t>
  </si>
  <si>
    <t>We zien erop toe dat (lokale) vrouwenrechtenorganisaties en andere deskundigen worden
geïnterviewd tijdens de onderzoeksfase van de HRIA’s met focus op vrouwen. Waar
relevant valideren we de actieplannen met hen voordat wij hier volgens over rapporteren</t>
  </si>
  <si>
    <t>International Policy on Gender Equality in ALDI‚Äôs Supply Chains</t>
  </si>
  <si>
    <t>As women are disproportionately represented inthe informal sector, including among homeworkers,seasonal or part time workers, it impacts theiraccess to worker representation. Other factorsexacerbating the difficulties for women in partici-pating in trade unions and workers‚Äô organisationsinclude a lack of time caused by the doubleburden of paid work and unpaid care work orsocial gender norms</t>
  </si>
  <si>
    <t>We recognise the existence of different genderidentities and that potential discrimination is stilldeep-rooted and widespread. We believe that un-derstanding, respecting and valuing the unique-ness of people is essential. Every worker, regard-less of gender identity, deserves a safe workplacefree of discrimination. We are committed tobuilding an inclusive culture that values diversityin all its forms. Our core value of Responsibilityensures that we treat our people, customers andpartners fairly. As global retailers, we strive to re-present and serve the needs of the communitieswe operate in</t>
  </si>
  <si>
    <t>Bonuspunt</t>
  </si>
  <si>
    <t>‚ÄúGender refers to the roles, behaviors, activities, andattributes that a given society at a given time considersappropriate for men and women. In addition to the socialattributes and opportunities associated with being maleand female and the relationships between women andmen and girls and boys, gender also refers to the relationsbetween women and those between men. These attributes,opportunities and relationships are socially constructedand are learned through socialization processes. Theyare context/ time-specific and changeable. Gender deter-mines what is expected, allowed and valued in a womanor a man in a given context. In most societies there aredifferences and inequalities between women and men inresponsibilities assigned, activities undertaken, access toand control over resources, as well as decision-makingopportunities. Gender is part of the broader socio-culturalcontext, as are other important criteria for socio-culturalanalysis including class, race, poverty level, ethnic group,sexual orientation, age, etc.‚Äù</t>
  </si>
  <si>
    <t>This Policy focuses specifically on women insupply chains, as a particularly vulnerable groupwho have traditionally been overlooked. Webelieve that by addressing the challengeswomen face in supply chains and supportinggender equality, we can promote greater diversityoverall and support safer and more inclusivesupply chains</t>
  </si>
  <si>
    <t>In its own operations, ALDI is committed to ensuring genderequality and equality of opportunity for all ALDI employees and job applicants.</t>
  </si>
  <si>
    <t>We aim to raise awareness and advocatefor gender equality, provide training and informa-tion for our buying teams, business partners andconsumers. We aim to ensure a common under-standing of gender equality and to support jointapproaches to foster improvements</t>
  </si>
  <si>
    <t>We want to strengthen our participationsin multi-stakeholder initiatives and our dialoguewith business partners, producers, trade unions,women‚Äôs rights organisations and political stake-holders.</t>
  </si>
  <si>
    <t>We strive to collect additionalgender-disaggregated data to understand work-force demographics, their positions, pay gapsand access to collective bargaining at the diffe-rent levels of production in our supply chains</t>
  </si>
  <si>
    <t>To meet our responsibilities to respect humanrights, we have established a due diligenceprocess that helps us identify human rights risks,including gender-specific risks, and supports thedevelopment of preventive measures, mitigati-on and remedy where necessary. Our measureswill be updated regularly in our Gender ActionPlan.</t>
  </si>
  <si>
    <t>ALDI encourages its business partners to identifyand address gender-based risks in their supplychains in order to enable appropriate preventativeand supporting activities. We will publish guidancepapers on the implementation of the principleslaid out in this Policy. We will conduct e-learningsto provide detailed information, build awarenessand support our business partners in establishingappropriate and equitable processes and ma-nagement systems</t>
  </si>
  <si>
    <t>In bijna alle gebieden waar armoede en oorlog aan de orde vande dag is, trekken vrouwen aan het kortste eind. Ze worden vaakuitgesloten van werk, structureel onderbetaald en voeren de zwaarsteen meest uitbuitende vormen van werk uit. Daarnaast moeten ze hetlichamelijke zware werk combineren met de zorg voor kinderen enandere familieleden.</t>
  </si>
  <si>
    <t>In bijna alle gebieden waar armoede en oorlog aan de orde van de dag is, trekken vrouwen aan het kortste eind. Ze worden vaak uitgesloten van werk, structureel onderbetaald en voeren de zwaarste en meest uitbuitende vormen van werk uit. Daarnaast moeten ze het lichamelijke zware werk combineren met de zorg voor kinderen en andere familieleden. Wij zetten ons ervoor in om deze genderkloof in productieketens te verkleinen. Bijvoorbeeld door samen te werken met leveranciers die dezelfde waarden als ons hebben, zoals ons theemerk Cleo‚Äôs.</t>
  </si>
  <si>
    <t>Momenteel zijn wij de actiepunten uit ons vrouwenrechtenbeleid aan het uitdiepen aan de hand vaneen genderactieplan. In dit plan beschrijven wij hoe we vanaf 2023 de specifieke uitdagingen vanvrouwen in voedselketens in kaart brengen. Daarbij kijken we vooral ook naar hun zogenaamdeverborgen en/of onbetaalde rollen. In dit plan formuleren we ook de exacte acties die nodig zijn voorhet bevorderen van de vertegenwoordiging van vrouwen in onze toeleveringsketens en voor denaleving van hun rechten, inclusief het garanderen van regelmatige, betekenisvolle en constructievecontacten met vakbonden. Het plan gaat daarnaast in op de geformuleerde doelstellingen, te wetenhet uitvoeren van onderzoek naar het verschil in beloning tussen mannen en vrouwen in driehoogrisicoketens, publicatie van de uitkomsten, acties om het aangetoonde gat te dichten en hierbijonze vooruitgang te monitoren, het cre√´ren van een implementatieplan gericht op het aanpakkenvan gendergerelateerd geweld en genderongelijkheid; en het bieden van ondersteuning bij hetwegnemen van belemmeringen voor vrouwen op het werk.In onze impact assessments besteden we specifiek aandacht aan gendergelijkheid envrouwenrechten. In 2021 en 2022 hebben we in ons eigen team gewerkt aan kennis- encapaciteitsontwikkeling, bedoeld om beter te worden in het stellen van de juiste vragen tijdens onsdue diligence proces. Bij de analyse van sociale auditrapporten die leveranciers met ons delen, doenwij een verificatie van eventuele non-conformiteiten op genderdiscriminatie. Voor de komende jarenzijn vervolgstappen gepland waarmee we onze prestaties op het gebied van diversiteit engenderinclusie, zowel intern als in de supply chain, beter kunnen volgen. Ook hebben wij voor dekomende jaren toezeggingen gedaan over het uitvoeren van assessments die zich richten opvrouwenrechten en gendergelijkheid, waaronder de loonkloof tussen mannen en vrouwen. Wezoeken hierbij de samenwerking met maatschappelijke organisaties en andere belanghebbenden.Daarnaast is in 2022 het vrouwenrechtenbeleid uitgebreid met de rechten voor de LHBTI+gemeenschap</t>
  </si>
  <si>
    <t>bonuspunt, voorwaarde 2, voorwaarde 4 + 5</t>
  </si>
  <si>
    <t>Daarnaast zullen wij in 2023 een breder ingestoken due diligence beleid publiceren, waarindierenwelzijn, mensenrechten en milieu-impact aan bod komen. In lijn met deze publicatie zullen weook een aangescherpte versie van ons vrouwenrechtenbeleid publiceren. Daarin benoemen weconcreet een genderactieplan. Naast ons due diligence verslag publiceren we ook altijd eenge√Øntegreerd jaarverslag, waarin we onze financi√´le en niet-financi√´le informatie delen</t>
  </si>
  <si>
    <t>Vrouwenrechten ‚Äì waaronder gendergelijkheid ‚Äì zijn onderdeel van ons diversiteit en inclusiebeleid. De ambitie voor onze eigen organisatie borduren voort op het afgegeven commitmentaan de UN Women‚Äôs Empowerment Principles.</t>
  </si>
  <si>
    <t>Bonuspunt, voorwaarde 2</t>
  </si>
  <si>
    <t>Vrouwen spelen een cruciale rol in de voedselvoorzieningsketens. Helaas is ernog altijd sprake van ongelijkheid en vrouwenrechtenschendingen. Met namein ontwikkelingslanden liggen de lonen van vrouwen vaak lager dan die vanmannen. Ook doen vrouwen daar vaker onbetaald werk en hebben zij mindervaak toegang tot onderwijs en trainingen.</t>
  </si>
  <si>
    <t>Still today, worldwide manywomen face additional barriers to make a decent living and fulfil their human rights; more often thannot, their wages are lower and they carry out the majority of unpaid labour and activities</t>
  </si>
  <si>
    <t>In general, the work of women in undervalued or at least lower valued and paid for than the sameproduction by men. This is a persistent phenomenon that is found in many countries, in the globalSouth and The Netherlands alike</t>
  </si>
  <si>
    <t>Vrouwen spelen een cruciale rol inde voedselvoorzieningsketens, maar hebben helaas nog altijd te maken met ongelijkheid envrouwenrechtenschendingen. Met name in ontwikkelingslanden liggen de lonen van vrouwen vaaklager dan die van mannen; vrouwen doen meer onbetaald werk en hebben minder toegang totonderwijs en trainingen. Jumbo vindt het van groot belang dat vrouwen gelijkwaardig wordenbehandeld en gelijke kansen hebben, zowel in onze eigen organisatie als onze productieketens. Wewerken al een aantal jaren aan het verbeteren van gendergelijkheid in onze toeleveringsketens,onder meer in de ketens voor bananen, rozen en mango. Deze ketens staan bekend om hun hoge</t>
  </si>
  <si>
    <t>Naast de website onderhouden wij direct contact met onze stakeholders om hen op de hoogte te
houden en vooral ook om hun perspectief en kennis mee te kunnen nemen in het proces. Zo hebben
we regelmatig overleg met NGO's zoals Oxfam Novib, Fairfood, WNF, Hivos, Women Win,
Dierenbescherming, Natuur&amp;Milieu, Greenpeace en Wakker Dier</t>
  </si>
  <si>
    <t>Geen mens is hetzelfde en dat is maar goed ook. Bij Lidl doen we er alles aan om ervoor te zorgen dat iedereen zichzelf kan zijn en zich gewaardeerd voelt. Daarom werken wij aan diversiteit en inclusie. Wat je geslacht, leeftijd, afkomst, etniciteit, geloof, seksuele voorkeur of fysieke/mentale beperking ook is, je bent welkom bij Lidl. Dat geldt voor onze medewerkers en natuurlijk ook voor onze klanten.</t>
  </si>
  <si>
    <t>Voor meer informatie over onze inzet voor de bescherming en promotie van vrouwen en meisjes in onze toeleveringsketens zie ons gendergelijkheid beleid.</t>
  </si>
  <si>
    <t>De bescherming van mensenrechten is in het kader van deGedragscode van de Schwarz groep sterk verankerd en is daarom ookeen integraal onderdeel van de contracten met onze zakenpartners.Met deze gedragscode verbinden wij hen ertoe omgenderrechtvaardigheid in hun eigen bedrijf en met hun eigenleveranciers na te leven. Onze zakenpartners zorgen ervoor dat ze elkevorm van genderspecifieke discriminatie vermijden, of het nu gaat omde selectie of professionele ontwikkeling van werknemers. Ze zorgen erook voor dat werknemers op de werkplek niet worden blootgesteld aanseksuele intimidatie of fysiek of psychisch geweld</t>
  </si>
  <si>
    <t>n de textielindustrie worden vrouwelijkewerknemers blootgesteld aan bijzondere risico's. Daartoe behorenongelijke behandeling op het gebied van beloning, ontslag bijzwangerschap en seksuele intimidatie op de werkvloer.56 Bovendienworden vrouwen in veel landen duidelijk benadeeld als het gaat omtoegang tot land, krediet of eventuele erfenissen. Dit weerhoudt hen eronder meer van om een bedrijf te starten.7</t>
  </si>
  <si>
    <t>Evenzo moeten de vrijheid van vakbonden en het recht op collectieveonderhandelingen worden gerespecteerd, vooral ook voor vrouwelijkewerknemers</t>
  </si>
  <si>
    <t>Met het thema genderrechtvaardigheid in de leveringsketen dragen wijbij aan het strategisch aandachtspunt "eerlijk handelen". Eerlijkhandelen betekent onder meer zorgen voor eerlijke arbeids- en socialenormen en eerlijke werkgelegenheidskansen voor de mensen in onzeleveringsketens. We zullen ons daarom ook in de toekomst nadrukkelijkblijven inzetten om onze zorgplicht met betrekking totgenderrechtvaardigheid in de leveringsketen uit te voeren.</t>
  </si>
  <si>
    <t>Om te controleren of deze principes worden nageleefd, moetenzakenpartners en hun onderaannemers op verzoek informatieverstrekken en bezoeken aan het bedrijf toestaan</t>
  </si>
  <si>
    <t>Ook het opzettenvan een intern klachtenmechanisme is verplicht. Deze moet zo zijningericht dat degenen die overtredingen van de gedragscode meldenniet worden benadeeld.</t>
  </si>
  <si>
    <t>We promoten maatregelen om de fundamentelearbeidsnormen van de ILO (IAO) te versterken en na te leven.Om dit te doen, vertrouwen we op internationaal erkendecertificeringen en sociale auditprogramma's</t>
  </si>
  <si>
    <t>We ontwikkelen ook trainingen om onze leveranciers in staatte stellen mensenrechten en genderspecifieke risico'seffectief te identificeren, corrigerende maatregelen te nemenen om deze effectief te voorkomen</t>
  </si>
  <si>
    <t>We zorgen voor toegang tot gendergevoeligegezondheids- en veiligheidsmaatregelen.We werken samen met onze leveranciers om barri√®resvoor vrouwen (bijv. toegang tot sanitaire voorzieningen,bescherming tegen intimidatie, enz.) in de leveringsketensweg te nemen. Onze prioriteit is om dit voor eind 2025 indrie risicovolle leveringsketens te realiseren</t>
  </si>
  <si>
    <t>Wij ondersteunen onze leveranciers op het gebied vanpassende arbo-regelgeving voor hun zwangerschaps-en moederschapsbeleid.De richtlijnen in ons Sustainable Purchasing Policy stellenwe, rekening houdend met nationale wetgeving eninternationale aanbevelingen, vast</t>
  </si>
  <si>
    <t>Het stimuleren van veranderingWe zijn betrokken bij ontwikkelingsprogramma's, initiatievenen projecten om veranderingen ook buiten Lidl te stimuleren.We bestrijden voortdurend de kernoorzaken vangenderongelijkheid in voedseltoeleveringsketens. Hiervoorwillen we zowel onze eigen invloed als de collectieve invloedmet onze partners gebruiken.Voor meer informatie over onze inzet in deze pijler, zie- Project in Guatemala,- Partner van het initiatief Cotton made in Africa,- Ethical Trade Initiative- Ethical Tea Partnership- Lidmaatschap van het World Banana Forum,- Women Empowerment Principle</t>
  </si>
  <si>
    <t>Door ons aan te sluiten bij het UN ‚ÄúWomen‚ÄôsEmpowerment Principles‚Äù initiatief geven we een signaal af dat we derol van vrouwen en transgenders willen versterken. Het huidigeinkoopbeleid voorgenderrechtvaardigheid geeftinformatie over hoe we de WEP'swillen implementeren. Daartoebehoort het voorkomen en beperkenvan schendingen van vrouwenrechtenin wereldwijde waardeketens.Daarnaast willen we proactief werkenaan een fundamentele transformatiein de realisatie van de rechten van devrouw</t>
  </si>
  <si>
    <t>We zijn ons ervanbewust dat de positie van vrouwen in de toeleveringsketen dikwijls kwetsbaar is en ervoor vrouwen een verhoogd risico is om slachtoffer te worden van schendingen vanmensenrechten.</t>
  </si>
  <si>
    <t>Geen data die voldoen aan de voorwaarden.</t>
  </si>
  <si>
    <t>AH erkent de specifieke uitdagingen van vrouwen en de onderliggende oorzaken daarvan.  Doet jaarlijks onderzoeken.</t>
  </si>
  <si>
    <t>Aldi erkent de specifieke uitdagingen van vrouwen en de onderliggende oorzaken daarvan. Aldi neemt genderongelijkheid in hun HR and environmental risk assessments.</t>
  </si>
  <si>
    <t>Geen erkenning.</t>
  </si>
  <si>
    <t>Ekoplaza erkent de uitdagingen waar vrouwen mee te maken hebben en geeft training om de positie van vrouwen binnen de cooperaties te verstevigen.</t>
  </si>
  <si>
    <t>Jumbo erkent de specifieke uitdagingen en gaat in ieder geval iedere drie jaar een impact assessment doen met focus op vrouwen om de onderliggende oorzaken te begrijpen.</t>
  </si>
  <si>
    <t>Lidl erkent de specifieke uitdagingen van vrouwen en benoemt een aantal redenen. Om maatregelen te treffen hebben ze eerst een risicoanalyse uitgevoerd</t>
  </si>
  <si>
    <t>PLUS erkent de specifieke uitdagingen van vrouwen en de onderliggende oorzaken daarvan. Rapporteert jaarlijks via due diligence verslag (vanaf 2023)</t>
  </si>
  <si>
    <t>Uit de risicoanalyse in 2021 kwam naar voren dat geslachtsongelijkheid bij certificering vaakonvoldoende wordt afgedekt. We vinden het van groot belang dat vrouwen en mannengelijke kansen krijgen en gelijkwaardig worden behandeld, zowel in onze eigen organisatieals in onze ketens. Vrouwen hebben helaas nog vaak te maken met discriminatie enongelijkheid. Ze hebben meer zorgtaken voor de kinderen, minder toegang tot (goed)onderwijs of training en komen daardoor minder snel in aanmerking voor beter betaaldebanen. Vaak zijn de lonen van vrouwen lager dan die van mannen. We zijn ons ervanbewust dat oorzaken van geslachtsongelijkheid meer dan eens samengaan met anderevormen van discriminatie, onder andere op basis van etniciteit, seksuele ori√´ntatie ensociale status</t>
  </si>
  <si>
    <t>Access to education and training are key in empowering womenand providing them with knowledge, skills and confidence toparticipate in better paid positions in the labor market. However,early pregnancy may lead to young girls dropping out of school. Asa result, they cannot obtain essential knowledge or have limitedlevels of literacy, which may limit their ability to opt for higher jobfunctions.Through education, women may acquire better job opportunitiesand pay, giving them a chance to provide for their family and tomake decisions about their health, fertility, and family size, in lightof their own futures and those of their children</t>
  </si>
  <si>
    <t>E√©n van de uitkomsten van de risicoanalyse is dat er vaak niet genoeg aandacht is voorgenderongelijkheid bij certificering. We vinden het van groot belang dat vrouwen en mannengelijke kansen krijgen en gelijkwaardig worden behandeld, zowel in onze eigen organisatie alsin onze productieketens. Daarbij zien we dat vrouwen in ketens met een hoog mensen-rechtenrisico, helaas nog vaak te maken hebben met ongelijkheid en mensenrechten-schendingen.</t>
  </si>
  <si>
    <t>Vanaf medio 2023 rapporteren wij jaarlijks overde voortgang op het actieplan, indien relevant uitgesplitst per geslacht.</t>
  </si>
  <si>
    <t>Toezegging op voorwaarde 2</t>
  </si>
  <si>
    <t>Daarbij zien we datvrouwen in ketens met een hoog mensenrechtenrisico, helaas nog vaak te maken hebben metongelijkheid en mensenrechtenschendingen. Zij hebben meer zorgtaken voor de kinderen, hebbenminder toegang tot (goed) onderwijs of training en komen daardoor minder snel in aanmerking voorbeter betaalde banen. Vaak zijn de lonen van vrouwen lager dan die van mannen. We zijn ons ervan bewust dat oorzaken van gender ongelijkheid meer dan eens samengaan met andere vormenvan discriminatie, o.a. op basis van etniciteit, migratie, seksuele ori√´ntatie en sociale status. Ditbepaalt mede de kwetsbaarheid waar vrouwen mee te maken hebben.</t>
  </si>
  <si>
    <t>ALDI believes that all workers should be treated fairly. We do not tolerate any form of discrimination and commit to achieve gender equality across our own business and supply chains. We recognise that many of the workers in our supply chains are women and that they are among those most affected by human rights violations. Some of the problems faced by women workers include unequal treatment, risk of gender-specific discrimination regarding wages and working conditions, limited access to land and education as well as the double burden of paid work and their unpaid care and domestic responsibilities. To underline our efforts and to promote women‚Äôs empowerment, we signed the UN Women‚Äôs Empowerment Principles and developed our International Policy on Gender Equality in ALDI‚Äôs Supply Chains</t>
  </si>
  <si>
    <t xml:space="preserve">Voorwaarde 1 +3 </t>
  </si>
  <si>
    <t>Women may face a multitude of disadvantageswhen it comes to employment and remuneration.There is a risk that women are disadvantaged ineconomic decision-making at household level,that they are paid less than men while doing thesame work (also referred to as gender pay gap)or limited to informal, casual or piece-rate work.This is exacerbated further where women havelimited access to training and support program-mes and are underrepresented in managementor leadership positions. There is a risk that themarital status of women or a potential pregnancycan also be part of the reasons why women arediscriminated against in the labour market. In theagricultural sector in general, much of the workdone by women remains invisible on small andfamily farms.</t>
  </si>
  <si>
    <t>Gender equality (equality between women andmen): This refers to the equal rights, responsibilities andopportunities of women and men and girls and boys.Equality does not mean that women and men will becomethe same, but that women‚Äôs and men‚Äôs rights, responsi-bilities and opportunities will not depend on whether theyare born male or female. Gender equality implies that theinterests, needs and priorities of both women and menare taken into consideration, recognizing the diversity ofdifferent groups of women and men. Gender equality isnot a women‚Äôs issue but should concern and fully engagemen as well as women. Equality between women andmen is seen both as a human rights issue and as aprecondition for, and indicator of, sustainable people-centred development.</t>
  </si>
  <si>
    <t>We are aware of therole women play in society and business, takinginto account the double burden of paid work andtheir unpaid care and domestic responsibilities.</t>
  </si>
  <si>
    <t>The root-causes for gender inequality areoften systemic and complex. Most issues arehistorically rooted in patriarchal structures, ahierarchical distribution of power and are sup-ported by societal, cultural, economic, political orreligious norms and circumstances. This can leadto an attitude that considers women and theirwork to be of lower status.</t>
  </si>
  <si>
    <t>Include gender inequality in our ongoing human rights and environmental riskassessments to map and publish the high-risk supply chains (food and non-food)where women workers are most prevalent by 2022</t>
  </si>
  <si>
    <t>Ongeveer 50% van de biologische rijstboeren in Preah Vihear is vrouw. In de co√∂peraties hebben vrouwen slechts een administratieve functie en weegt hun stem minder dan die van mannen. Om vrouwenrechten te versterken, zal Oxfam Cambodja trainingen geven aan co√∂peraties die gericht zijn op het verstevigen van de positie van vrouwen binnen die co√∂peraties.</t>
  </si>
  <si>
    <t>Starting from 2020 Jumbo performs at least every three years one impact assessment with specificfocus on the position of women in a high-risk food chain. The resulting action plans providerecommendations for reducing the specific bottleneck experienced by women and for enablingwomen to strengthen their social and economic position in the supply chain as well as in their dailylife. In many supply chains women are held aback of economic opportunities and experience adverseimpact disproportionally. Through its impact assessments and due diligence process, Jumbo seeks toknow and understand the root causes of this gender imbalance. Subsequently, Jumbo seeks to havesuch root causes broken or at least reduced, so that women are enabled to escape from suchdisadvantaged circumstances</t>
  </si>
  <si>
    <t>Bij Lidl zijn wij fel tegen elke vorm van discriminatie, ook met betrekking totonze leveringsketens. Deze uitgangspositie is ook een integraal onderdeel vanons inkoopbeleid inzake gendergelijkheid in de leveringsketen, dat wijmomenteel ontwikkelen.Onder discriminatie verstaan wij bij Lidl elk(e) onderscheid, uitsluiting ofvoorkeur op grond van onder meer geslacht, godsdienst, huidskleur ofafkomst, die/dat leidt tot ongelijke behandeling of benadeling.Wij zijn ons er namelijk van bewust dat bij veel van onze risicovolletoeleveringsketens vooral vrouwen betrokken zijn. Om diverse redenen,waaronder redenen die specifiek zijn voor een bepaald land of een bepaaldesector of de status als arbeidsmigrant, lopen zij in het bijzonder het risico ompotentieel slachtoffer te worden van mensenrechten schendingen.Om het beginsel van gelijke kansen en de bevordering van gendergelijkheid inonze leveringsketens te verankeren, is het van belang gerichte maatregelen teontwikkelen ter bevordering van de positie van vrouwen. Als basis voor deontwikkeling van maatregelen hebben wij eerst een risicoanalyse uitgevoerden zo de toeleveringsketens met een hoog risico in het voedingssegmentge√Ødentificeerd waarin de rechten van vrouwen niet worden nageleefd ofvrouwen worden gediscrimineerd. Hierbij gaat het bijvoorbeeld om ongelijketoegang tot werk, ongelijke beloning of geweld tegen vrouwen. De resultatenpubliceren wij in ons position paper genderrechtvaardigheid in deleveringsketen</t>
  </si>
  <si>
    <t>Zoals bij veel exportgewassen, wordt de cacaoproductie gedomineerd door mannen. Hoewel vrouwen vaakintensief betrokken zijn bij de productieprocessen, zoals het veld bewerken en oogsten, wordt hun werkveelal niet volledig erkend, dan wel beloond. In het geval van kleinschalige boeren werken vrouwen enmeisjes vaak als onbetaalde arbeiders op de familiebedrijven en hebben ze weinig recht op de inkomstenuit de verkoop van de gewassen. Bovendien hebben vrouwen vaak geen landrechten, waardoor zij zich nietbij boerenorganisaties kunnen aansluiten en daardoor geen toegang hebben tot de diensten die dezeorganisaties bieden. Vrouwen krijgen vaak ook minder overheidssteun omdat de mannelijke boerenvoorgetrokken worden. Verschillende studies hebben aangetoond dat hoe meer vrouwen kunnen meedoenen actief participeren in de organisaties, dit niet alleen voor vrouwen goed is, maar ook voor deontwikkeling en verbetering van de ondernemingen en de gemeenschap.</t>
  </si>
  <si>
    <t>De lage prijzen liggen tengrondslag aan slechte arbeidsomstandigheden op plantages, wat resulteert in lage lonen en slechtesecundaire arbeidsvoorwaarden als werktijden, huisvesting en gezondheidszorg. Vooral vrouwen, die metname tijdens de oogst worden ingezet, zijn het slechts af. Zelfs kinderarbeid komt in verschillende landenin de koffiesector voor.</t>
  </si>
  <si>
    <t xml:space="preserve">Ook komt voor dat mensen die werkzaam zijn binnen de voedingsnniddelenketens toch in armoede leven, zelfs als zij wel het minimumloon ontvangen. Dit geldt nog in meerdere mate voor kwetsbare groepen zoals migranten of mensen met een beperking. Daarnaast gelden er voor vrouwen extra barrières: lonen liggen vaak lager en zij doen meer onbetaald werk. Meestal vindt dit plaats in verborgenheid. Oorzaken zijn complex en niet gemakkelijk op te lossen. </t>
  </si>
  <si>
    <t>PLUS zet zich actief in voor een sterkere positie van vrouwen in de keten. Hiertoe nemen we in 2022 zowel binnen onze eigen organisatie als in de toeleveringsketen een aantal acties. - Ondertekenen Women‘s Empowerment Principles. - In kaart brengen van gender specifieke data van onze eigen organisatie en waar nodig acties formuleren voor het realiseren van gelijkheid.</t>
  </si>
  <si>
    <t>PLUS communiceert transparant over de ontwikkelingen en voortgang van het MVObeleid, waaronder over deze due diligence aanpak. We willen daarbij alle relevante
stakeholders bereiken. We zetten hiertoe diverse interne en externe middelen in. Denk
aan nieuwsbrieven, advertenties of deelname aan congressen.
In ons maatschappelijk jaarverslag zal vanaf 2022 structureel over due diligence
worden gerapporteerd. PLUS richt vanaf begin 2022 een vaste plek in op de website
waar alle informatie omtrent due diligence te vinden zal zijn.</t>
  </si>
  <si>
    <t>Voldoet aan de voorwaarden</t>
  </si>
  <si>
    <t>Voldoet niet aan de voorwaarden</t>
  </si>
  <si>
    <t>The pay gap between women and men is linked to a variety of factors,including differences in education and experience, occupational segregation,and discrimination</t>
  </si>
  <si>
    <t>Voor het eind van 2026 zullen we betekenisvolle vooruitgang boeken bij het dichten van deloonkloof tussen mannen en vrouwen ‚Äì binnen onze invloedssfeer en voor onsvolumeaandeel - in ten minste 3 voedsel productieketens met een hoogmensenrechtenrisico.</t>
  </si>
  <si>
    <t>There is a risk that women are disadvantaged ineconomic decision-making at household level,that they are paid less than men while doing thesame work (also referred to as gender pay gap)or limited to informal, casual or piece-rate work</t>
  </si>
  <si>
    <t>Gather and publish gender-specific data to get a better understanding of supplychains having a high proportion of women represented and positions they areemployed as well as detect pay gaps between women and men.</t>
  </si>
  <si>
    <t>Voorwaarde 2 (quote gaat hieronder door)</t>
  </si>
  <si>
    <t>By the end of 2023we will still systematically track and disclose the results of this analysis for at least 3high-risk food and non-food supply chains down to the production/ farm levels</t>
  </si>
  <si>
    <t>If the analysis shows gender pay gaps, by 2026 we will make meaningful progress inclosing the gender pay gap in at least 3 high-risk supply chains and report on ourprogress</t>
  </si>
  <si>
    <t>Om de genderkloof verder te dichten zullen wij voor eind 2024actie ondernemen bij twee andere nader te bepalen hoog-risico productgroepen. Om te kunnen bepalen bij welke hoog-risicoproducten wij de meeste impact kunnen maken zullen we eerstoverleggen met stakeholders, zoals Oxfam Novib. Vervolgens gaanwij samen met onze leveranciers zorgen dat vrouwen toegang hebbentot lidmaatschap van vakbonden, arbeidersgroepen en co√∂peraties enzich bewust worden van deze mogelijkheden</t>
  </si>
  <si>
    <t>Wij zetten ons ervoor in om deze genderloonkloof in productieketenste verkleinen.</t>
  </si>
  <si>
    <t>Op de bananenplantages is er vaak sprake vanongelijkheid in lonen tussen vrouwen en mannen voor gelijkwaardig werk. Ons project probeert ookdit onrecht aan te pakken</t>
  </si>
  <si>
    <t>In many supply chains women are held aback of economic opportunities and experience adverseimpact disproportionally. T</t>
  </si>
  <si>
    <t>Vóór het eind van 2026 zal Jumbo betekenisvolle vooruitgang hebben geboekt bij het dichten van de loonkloof tussen mannen en vrouwen in ten minste drie voedselketens met een hoog mensenrechtenrisico;</t>
  </si>
  <si>
    <t>We zullen voor het einde van 2023 een actieplan publiceren om het verschil in inkomen of loon tussen mannen en vrouwen in 3 (gedeeltelijke) productieketens te verminderen. Daarnaast zullen voor het einde van 2026 stappen ondernemen om significante vooruitgang te blijven bewerkstelligen en hier ook over te rapporteren.</t>
  </si>
  <si>
    <t>Tegen het einde van 2023 zullen we een actieplanpubliceren om de Gender-Pay-Gap in drie risicovolleleveringsketens te verkleinen. Daarnaast zullen weeind 2026 stappen ondernemen en rapporteren overde voortgang.</t>
  </si>
  <si>
    <t>Vrouwen doen wereldwijd 43 procent van het werk in de landbouw en85 procent van het werk in de textielsector.23 Tegelijkertijd is ten minste70 procent van de mensen die wereldwijd in extreme armoede levenvrouw. Hoewel ze hetzelfde werk doen, ontvangen vrouwen vaak eenaanzienlijk lager loon. Wereldwijd verdienen zij gemiddeld 23 procentminder dan mannen en hebben zij vaker precaire of laagbetaaldebanen.</t>
  </si>
  <si>
    <t>AH zegt toe in hun jaarlijkse onderzoek gender-gerelateerd geweld mee te nemen en o.b.v. de uitkomsten een actieplan formuleren.</t>
  </si>
  <si>
    <t>Aldi zegt geweld gebaseerd op gender in 2023 te willen tackelen. 1 punt voor actieplan</t>
  </si>
  <si>
    <t>Ekoplaza zal in 2023 een actieplan publiceren om gender-gerelateerd geweld in de keten aan te pakken.</t>
  </si>
  <si>
    <t xml:space="preserve">Jumbo zal voor eind 2023 een actieplan publiceren om gendergerelateerd geweld in de keten aan te pakken. </t>
  </si>
  <si>
    <t>Lidl zal voor eind 2023 een actieplan tegen gendergerelateerd geweld publiceren.</t>
  </si>
  <si>
    <t>We streven ernaar om gender gerelateerd geweld (inclusief seksuele intimidatie en misbruik)tijdens het wervingsproces, op de werkplek en tijdens het reizen van en naar het werk,gedegen te borgen in ons due diligence-proces, in overeenstemming met ILO conventie 190</t>
  </si>
  <si>
    <t>Voorwaarde 1.</t>
  </si>
  <si>
    <t>Guidance on gender-based violence andharassment is reviewed and further integratedin our existing auditing and other relevantprocesses (in line with ILO Convention 190)Tackle gender-based violenceand harassment by strengtheningidentification mechanisms for gen-der-based violence and harassmentin our production sites</t>
  </si>
  <si>
    <t>In line with our due diligence process, we willstrive to prevent gender-based discriminationand violence, mitigate these risks and adverseimpacts to a possible extent, e.g. through trai-ning and implementation of pilot projects on theground. We aim to remediate violations that havealready occurred in our supply chains</t>
  </si>
  <si>
    <t>According to the ILO Convention 190 Gender-based violence and harassment ‚Äúmeans violence and harassment directed atpersons because of their sex or gender, or affecting persons of a particular sex or gender disproportionately, and includessexual harassment‚Äù. Gender-based violence has many different forms like physical or sexual violence, sexual, emotional andpsychological violence, sexual coercion, unwanted sexual attention and gender harassment</t>
  </si>
  <si>
    <t>There is a risk that women and girls facegender-based violence¬≥, abuse or harassmentin recruitment, re-employment or during theirdaily work</t>
  </si>
  <si>
    <t>Veel arbeiders en met name vrouwen hebben te maken met vormenvan intimidatie of geweld op het werk. ILO-verdrag 190 voor hetelimineren van geweld en intimidatie op het werk, werd aangenomenin april 2021 en legt internationale afspraken vast voor het cre√´ren vaneen veilige werkomgeving. In 2023 zullen wij een actieplan publicerenom gender-gerelateerd geweld in productieketens aan te pakken</t>
  </si>
  <si>
    <t>Jumbo_x0007_zal_x0007_v√≥√≥r_x0007_eind_x0007_2023_x0007_een_x0007_implementatieplan_x0007_publiceren,_x0007_in_x0007_lijn_x0007_met_x0007_ILO-conventie_x0007_190,_x0007_om_x0007_gendergerelateerd_x0007_geweld_x0007_(inclusief_x0007_seksuele_x0007_intimidatie_x0007_en_x0007_misbruik)_x0007_en_x0007_gendergelijkheid in voedselketens aan te pakken. Dit voor zover dit binnen onze invloedsfeerligt._x0007__x0007_Dit_x0007_is_x0007_specifiek_x0007_gericht_x0007_op_x0007_het_x0007_wervingsproces,_x0007_de_x0007_werkplek,_x0007_en_x0007_het_x0007_reizen_x0007_van_x0007_en_x0007_naar_x0007_werk. Bovendien zeggen we toe om leveranciers daarbij te ondersteunen.‚Ä¢ V√≥√≥r eind 2023 wil Jumbo in ieder geval in drie voedselketens met een hoogmensenrechtenrisico leveranciers ondersteunen bij het wegnemen van belemmeringen voorvrouwen op het werk. We zullen hierover rapporteren</t>
  </si>
  <si>
    <t>We zullen voor het einde van 2023 een plan publiceren, in lijn met ILO conventie 190, waarin we omschrijven hoe we gender gerelateerd geweld adresseren</t>
  </si>
  <si>
    <t>AH heeft toezegging op actieplan</t>
  </si>
  <si>
    <t>Aldi heeft een Gender Equality Action Plan met tijdgebonden doelstellingen om de positie van vrouwen te verbeteren. Voldoet niet want is niet specifiek voor ketens.</t>
  </si>
  <si>
    <t xml:space="preserve">Jumbo zal in 2023 een genderactieplan publiceren die zullen voldoen aan de voorwaarden. Dit actieplan is er echter nog niet. </t>
  </si>
  <si>
    <t>Lidl heeft een actieplan met tijdgebonden mijlpalen gepubliceerd over genderongelijkheid. Voldoet niet want is niet specifiek voor ketens.</t>
  </si>
  <si>
    <t>Voor 3 voedsel productieketens met een hoog mensenrechtenrisico publiceren wij inzichtenin het verschil in beloningen tussen mannen en vrouwen met een bijbehorend actieplan om‚Äì binnen onze invloedssfeer en voor ons volumeaandeel - het verschil te verkleinen (op hetniveau van de productielocatie of boerderij).</t>
  </si>
  <si>
    <t>Toezegging op actieplan</t>
  </si>
  <si>
    <t>We have committed to publish an action plan with time-bound measures to promotegender equality</t>
  </si>
  <si>
    <t>1 punt voor publiceren Supplier Brochure</t>
  </si>
  <si>
    <t xml:space="preserve">Ekoplaza werkt samen met verschillende partijen aan de positie van de vrouw in de keten. </t>
  </si>
  <si>
    <t>Lidl geeft drie voorbeelden uit drie ketens: koffie Guatamala, cacao Ghana, koffie Honduras</t>
  </si>
  <si>
    <t>we bevorderen en/of ondersteunen leveranciers bij het toegankelijk maken vanpassende en voldoende gendergevoelige gezondheidsvoorzieningen enpersoonlijke veiligheidsmaatregelen, met name gericht op vrouwen.b. we bevorderen en/of ondersteunen leveranciers bij het mogelijk maken van devertegenwoordiging van en door vrouwen, bij de naleving van hun rechten binnenhet bedrijfsproces en bij het garanderen van regelmatige, betekenisvolle enconstructieve contacten met vakbonden.c. we bevorderen en/of ondersteunen leveranciers bij het toegankelijk maken engendergevoelig uitvoeren van een klachtenmechanisme, aangepast op debehoeften van vrouwen en in lijn met de UNGP kwaliteitscriteria.d. we bevorderen en/of ondersteunen leveranciers bij het effectief adresseren vangender gerelateerd geweld (inclusief seksuele intimidatie en misbruik) tijdens hetwervingsproces, op de werkplek en tijdens het reizen van en naar het werk, in lijnmet ILO conventie 190.</t>
  </si>
  <si>
    <t>Veel Egyptische vrouwen hebben vanwege traditionelerolverdelingen in het gezin, moeite om een balans te vindentussen werk en het gezinsleven. Ze zijn vaak financieelafhankelijk van hun man of familie. Hun belangrijkste rolin de Egyptische samenleving wordt traditioneel gezienals moeder en huisvrouw. Via het 13 Villages projectondersteunen SEKEM en de Heliopolis Universiteit Egyptischevrouwen om zelfstandig en onafhankelijk te worden. Ditdoen ze door hen de middelen te schenken die zij nodighebben om bijvoorbeeld een eigen bedrijf op te zetten ofom producten te kunnen verbouwen op hun eigen land endaarin zelfvoorzienend te worden. Daarnaast begeleiden zijdeze vrouwen in dit proces en ondersteunen ze waar nodig.Vrouwen krijgen daardoor de kans om zelf een inkomen opte bouwen en hierin onafhankelijk te worden van anderen. Zokunnen ook zij hun gezinnen onderhouden en krijgen zij meerkeuzevrijheid in hoe zij hun leven willen inrichten. Dit leidt toteen evenwichtigere en financieel stabielere samenleving.Meer informatie over dit project vind je op Empoweringwomen better future - Cleo's Benelux - zie ook cleos.bio</t>
  </si>
  <si>
    <t>Voorbeeld 1 (thee egypte)</t>
  </si>
  <si>
    <t>Verder hebben we in het jasmijnrijstproject aandacht voorgendergelijkheid. Ongeveer 50% van de biologische rijstboeren inPreah Vihear is vrouw. In de co√∂peraties hebben vrouwen slechts eenadministratieve functie en weegt hun stem minder zwaar dan die vanmannen. Om vrouwenrechten te versterken, heeft Oxfam Cambodjatrainingen gegeven aan de co√∂peraties die gericht zijn op hetverstevigen van de positie van vrouwen binnen die co√∂peraties.Hierdoor zijn er al veel belangrijke veranderingen teweeggebrachtmet betrekking tot de positie van vrouwen. Vrouwen zijn actieveren onafhankelijker geworden. Ze hebben kansen gegrepen omhun sociale status zowel in het dorp, in de co√∂peratie als in hunhuishouden te verbeteren. Ze zijn zelfverzekerder geworden engewend aan bijdragen aan de besluitvorming; dit zijn stappen diewe zeker zullen volgen</t>
  </si>
  <si>
    <t>Voorbeeld 2 (rijst)</t>
  </si>
  <si>
    <t>Veel Egyptische vrouwen hebben vanwege traditionele rolverdelingen in het gezin, moeite om een balans te vinden tussen werk en het gezinsleven. Via het 13 Villages project ondersteunen SEKEM en de Heliopolis Universiteit Egyptische vrouwen om onafhankelijker te worden. Dit doen ze door hen de middelen te schenken die zij nodig hebben om een eigen bedrijf op te zetten of om producten te kunnen verbouwen op hun eigen land en daarin zelfvoorzienend te worden. Zo kunnen ook zij hun gezinnen onderhouden en krijgen ze meer keuzevrijheid in hoe zij hun leven willen inrichten.</t>
  </si>
  <si>
    <t>Het versterken van de positie van vrouwen voeren we ook in de productieketensdoor. Zo concentreert een project in Guatamala zich bijvoorbeeld op deversterking van de rol van vrouwen in de koffieproductie</t>
  </si>
  <si>
    <t>Voorbeeld 1 (koffie Guatamala)</t>
  </si>
  <si>
    <t>De eerste fase van het project was gericht op intotaal tien zones binnen de Konongo-gemeenschap inGhana. Het doel was om de boeren te ondersteunen doormiddel van verschillende activiteiten om hun inkomen tediversifi√´ren. Inkomensdiversificatie is een belangrijkmiddel om het risico van sterk fluctuerende prijzenvoor cacaoboeren te verkleinen en leefbare lonen tebevorderen.Om mensen andere mogelijke bronnen van inkomsten telaten zien, werden in totaal 87, voornamelijk vrouwelijke,boeren opgeleid om zeep te maken. Naast hetfabricageproces werden de deelnemers getraind inonderwerpen als financieel beheer, marketing,boekhouding, kostprijsboekhouding en prijsstelling.Uiteindelijk ontving elke groep materialen om zeep temaken en een startkapitaal ter waarde van ongeveer 320euro om een eigen zeepbedrijf te starten.Om de productiviteit in de cacaoteelt verder te verhogen,moeten boeren betere toegang krijgen tot snij- ensproeidiensten. Daartoe zijn de opleidingen, dedistributie van apparatuur en de operationalisering vande productiefaciliteiten medio 2021 gestart. Bovendien isde oprichting van Village Savings and LoansAssociations(VSLA‚Äòs) bedoeld om cacaoboeren te ondersteunen bij devolgende stap in hun bedrijfsontwikkeling: hiertoe zijnde projectpartners onderhandelingen gestart metfinanci√´le instellingen om rekeningen op te zetten voorde leden van de verschillende VSLA‚Äòs, om daarmee hunbijdragen veilig te stellen en de boeren leningen teverstrekken tegen lagere kosten.Sinds het einde van het boekjaar 2020 hebben alle landenwaar Lidl actief is, Way To Go-chocoladerepen in hunassortiment</t>
  </si>
  <si>
    <t>Voorbeeld 2 (cacao Ghana)</t>
  </si>
  <si>
    <t>Lidl pakt deze risico's aan in eenproject in Guatemala, zo'n 50kilometer van Guatemala-Stad.Samen met de organisaties UTZen CARE steunden we daar intotaal 92 vrouwelijke leden vande koffie co√∂peratie ‚ÄúAgr√≠colaIntegral Acatenango‚Äù. Concreetging het erom de koffie-boerinnen op te leiden induurzame teelt- en19 International Coffee Organization: Gender Equality in the Coffee Sector, 2018.20 S√ºdwind: Auf ein T√§sschen. Die Wertsch√∂pfungskette von Kaffee, 2020.verwerkingsmethoden. Zo werden de vrouwen in staat gesteld om oplange termijn een hoger inkomen te verdienen voor koffie van eenbetere kwaliteit - en de opgedane kennis door te geven aantoekomstige generaties. Het project duurde tot eind 2020</t>
  </si>
  <si>
    <t>ok de co√∂peratie KuapaKokoo is al meer dan tien jaar betrokken bijverschillende projecten ter bevordering van vrouwen. Dit omvatbijvoorbeeld de diversificatie van hun inkomen, dat wil zeggen de teeltvan verdere landbouwproducten om in hun levensonderhoud tevoorzien. Hierbij is vooral rekening gehouden met suggesties vanvrouwen, wat ook tot uiting komt in de actuele hogere participatie vanvrouwen. De deelnemers kregen bijvoorbeeld de bevoegdheid omzelfstandig zeep te produceren en te verhandelen. Daarvoor kreeg elkegroep materialen en een startkapitaal ter waarde van zo'n 320 euro, datis ongeveer het dubbele van het gemiddelde maandsalaris in Ghana.14Daarmee konden de deelnemers nieuwe bronnen van inkomstenontwikkelen en ten opzichte van de schommelende inkomsten uit decacaoteelt een zekere onafhankelijkheid verwerven</t>
  </si>
  <si>
    <t>Fairtrade coffee sourced from female farmers of COMSA producer organization: 57 female coffee farmers from COMSA have participated in the project to date, sold their coffee to Lidl and have received the income improvement premium Female farmer members of COMSA have organized as a group and intensified communication and exchange of ideas among each other 90% of the women have participated in the training to improve crop diversification within their farms 41% of the women have started seedling production with more resistant coffee varieties for planting and field renovation in 2023</t>
  </si>
  <si>
    <t>Voorbeeld 3 (koffie Honduras)</t>
  </si>
  <si>
    <t>Gender sensitive from the beginning: The needs assessment wasconducted prior to defining the project activities with the support ofthe COMSA women committee</t>
  </si>
  <si>
    <t>Key achievements since project startFairtrade coffee sourced from female farmersof COMSA producer organization</t>
  </si>
  <si>
    <t>Geen rapportage</t>
  </si>
  <si>
    <t>Ekoplaza steunt leveranciers die verbetering op gebied van vrouwenrechten laten zien</t>
  </si>
  <si>
    <t>Punten voor way to go koffie en cacao</t>
  </si>
  <si>
    <t>Om de genderkloof tussen man en vrouw te dichten draagt onzeleverancier Cleo‚Äôs bij aan het Empowering-women-project inEgypte. Het is hun missie om meer gelijkheid te cre√´ren in de thee-en kruidenketen. Zo dragen ze niet alleen bij aan het cre√´ren vaneen betere wereld voor vrouwen zelf, maar investeren ze ook inhet economische potentieel van vrouwen. Van elke verpakking dieverkocht wordt, gaat 10% naar dit mooie initiatief</t>
  </si>
  <si>
    <t>Key achievements since project start
Fairtrade coffee sourced from female farmers
of COMSA producer organization:
57
female coffee farmers
from COMSA
have participated in the project
to date, sold their coffee to Lidl
and have received the income
improvement premium
Female farmer members of
COMSA have organized as a group
and intensified communication
and exchange of ideas among
each other
90% of the women have participated
in the training to improve crop
diversification within their farms
41% of the women have started
seedling production with more
resistant coffee varieties for planting
and field renovation in 2023</t>
  </si>
  <si>
    <t>Voorbeeld 1 (koffie)</t>
  </si>
  <si>
    <t xml:space="preserve">Geen rapportage die aan de voorwaarden voldoet. </t>
  </si>
  <si>
    <t>Geen rapportage die aan de voorwaarden voldoet.</t>
  </si>
  <si>
    <t>Geen rapportage die aan de voorwaarden voldoet</t>
  </si>
  <si>
    <t>Oproep voldoet niet aan de voorwaarden</t>
  </si>
  <si>
    <t>Geen oproep gevonden</t>
  </si>
</sst>
</file>

<file path=xl/styles.xml><?xml version="1.0" encoding="utf-8"?>
<styleSheet xmlns="http://schemas.openxmlformats.org/spreadsheetml/2006/main" xmlns:x14ac="http://schemas.microsoft.com/office/spreadsheetml/2009/9/ac" xmlns:mc="http://schemas.openxmlformats.org/markup-compatibility/2006">
  <numFmts count="2">
    <numFmt numFmtId="164" formatCode="0.0%"/>
    <numFmt numFmtId="165" formatCode="mmmm yyyy"/>
  </numFmts>
  <fonts count="36">
    <font>
      <sz val="10.0"/>
      <color rgb="FF000000"/>
      <name val="Arial"/>
      <scheme val="minor"/>
    </font>
    <font>
      <b/>
      <sz val="30.0"/>
      <color rgb="FF000000"/>
      <name val="Montserrat"/>
    </font>
    <font>
      <b/>
      <color rgb="FF000000"/>
      <name val="Montserrat"/>
    </font>
    <font>
      <b/>
      <sz val="13.0"/>
      <color rgb="FF000000"/>
      <name val="Montserrat"/>
    </font>
    <font>
      <b/>
      <u/>
      <sz val="13.0"/>
      <color rgb="FF0000FF"/>
      <name val="Montserrat"/>
    </font>
    <font>
      <color rgb="FF000000"/>
      <name val="Montserrat"/>
    </font>
    <font>
      <i/>
      <color theme="1"/>
      <name val="Montserrat"/>
    </font>
    <font>
      <color theme="1"/>
      <name val="Montserrat"/>
    </font>
    <font>
      <color theme="1"/>
      <name val="Arial"/>
      <scheme val="minor"/>
    </font>
    <font>
      <color theme="1"/>
      <name val="Calibri"/>
    </font>
    <font>
      <color theme="1"/>
      <name val="Arial"/>
    </font>
    <font>
      <sz val="12.0"/>
      <color theme="1"/>
      <name val="Arial"/>
    </font>
    <font>
      <b/>
      <color theme="1"/>
      <name val="Arial"/>
    </font>
    <font>
      <b/>
      <color theme="1"/>
      <name val="Arial"/>
      <scheme val="minor"/>
    </font>
    <font>
      <b/>
      <color theme="1"/>
      <name val="Calibri"/>
    </font>
    <font>
      <b/>
      <color rgb="FF666666"/>
      <name val="Calibri"/>
    </font>
    <font>
      <sz val="9.0"/>
      <color theme="1"/>
      <name val="Calibri"/>
    </font>
    <font>
      <sz val="8.0"/>
      <color theme="1"/>
      <name val="Calibri"/>
    </font>
    <font>
      <sz val="11.0"/>
      <color rgb="FF000000"/>
      <name val="Inconsolata"/>
    </font>
    <font>
      <sz val="9.0"/>
      <color rgb="FF1F1F1F"/>
      <name val="&quot;Google Sans&quot;"/>
    </font>
    <font>
      <b/>
      <sz val="10.0"/>
      <color theme="1"/>
      <name val="Arial"/>
      <scheme val="minor"/>
    </font>
    <font>
      <b/>
      <sz val="10.0"/>
      <color theme="1"/>
      <name val="Calibri"/>
    </font>
    <font>
      <sz val="10.0"/>
      <color theme="1"/>
      <name val="Calibri"/>
    </font>
    <font>
      <b/>
      <sz val="10.0"/>
      <color rgb="FF666666"/>
      <name val="Calibri"/>
    </font>
    <font>
      <sz val="12.0"/>
      <color theme="1"/>
      <name val="Arial"/>
      <scheme val="minor"/>
    </font>
    <font>
      <sz val="12.0"/>
      <color theme="1"/>
      <name val="Calibri"/>
    </font>
    <font>
      <sz val="7.0"/>
      <color theme="1"/>
      <name val="Calibri"/>
    </font>
    <font>
      <sz val="9.0"/>
      <color theme="1"/>
      <name val="Arial"/>
      <scheme val="minor"/>
    </font>
    <font>
      <u/>
      <color rgb="FF0000FF"/>
    </font>
    <font>
      <sz val="10.0"/>
      <color rgb="FF000000"/>
      <name val="Calibri"/>
    </font>
    <font>
      <sz val="7.0"/>
      <color theme="1"/>
      <name val="Arial"/>
      <scheme val="minor"/>
    </font>
    <font>
      <sz val="6.0"/>
      <color theme="1"/>
      <name val="Calibri"/>
    </font>
    <font>
      <sz val="9.0"/>
      <color theme="1"/>
      <name val="Arial"/>
    </font>
    <font>
      <color rgb="FF000000"/>
      <name val="Docs-Calibri"/>
    </font>
    <font>
      <sz val="10.0"/>
      <color theme="1"/>
      <name val="Arial"/>
      <scheme val="minor"/>
    </font>
    <font>
      <b/>
      <i/>
      <color theme="1"/>
      <name val="Arial"/>
      <scheme val="minor"/>
    </font>
  </fonts>
  <fills count="13">
    <fill>
      <patternFill patternType="none"/>
    </fill>
    <fill>
      <patternFill patternType="lightGray"/>
    </fill>
    <fill>
      <patternFill patternType="solid">
        <fgColor rgb="FFFFFFFF"/>
        <bgColor rgb="FFFFFFFF"/>
      </patternFill>
    </fill>
    <fill>
      <patternFill patternType="solid">
        <fgColor rgb="FFEFEFEF"/>
        <bgColor rgb="FFEFEFEF"/>
      </patternFill>
    </fill>
    <fill>
      <patternFill patternType="solid">
        <fgColor rgb="FF90D2B2"/>
        <bgColor rgb="FF90D2B2"/>
      </patternFill>
    </fill>
    <fill>
      <patternFill patternType="solid">
        <fgColor rgb="FFE67C73"/>
        <bgColor rgb="FFE67C73"/>
      </patternFill>
    </fill>
    <fill>
      <patternFill patternType="solid">
        <fgColor rgb="FF9BD7B9"/>
        <bgColor rgb="FF9BD7B9"/>
      </patternFill>
    </fill>
    <fill>
      <patternFill patternType="solid">
        <fgColor rgb="FFABDDC5"/>
        <bgColor rgb="FFABDDC5"/>
      </patternFill>
    </fill>
    <fill>
      <patternFill patternType="solid">
        <fgColor rgb="FF57BB8A"/>
        <bgColor rgb="FF57BB8A"/>
      </patternFill>
    </fill>
    <fill>
      <patternFill patternType="solid">
        <fgColor rgb="FFBCE4D1"/>
        <bgColor rgb="FFBCE4D1"/>
      </patternFill>
    </fill>
    <fill>
      <patternFill patternType="solid">
        <fgColor rgb="FFD5EEE2"/>
        <bgColor rgb="FFD5EEE2"/>
      </patternFill>
    </fill>
    <fill>
      <patternFill patternType="solid">
        <fgColor rgb="FFCDEBDC"/>
        <bgColor rgb="FFCDEBDC"/>
      </patternFill>
    </fill>
    <fill>
      <patternFill patternType="solid">
        <fgColor rgb="FFDEF2E8"/>
        <bgColor rgb="FFDEF2E8"/>
      </patternFill>
    </fill>
  </fills>
  <borders count="10">
    <border/>
    <border>
      <bottom style="thin">
        <color rgb="FF000000"/>
      </bottom>
    </border>
    <border>
      <right style="thin">
        <color rgb="FF000000"/>
      </right>
    </border>
    <border>
      <right style="thin">
        <color rgb="FF000000"/>
      </right>
      <bottom style="thin">
        <color rgb="FF000000"/>
      </bottom>
    </border>
    <border>
      <left style="thin">
        <color rgb="FF000000"/>
      </left>
      <right style="thin">
        <color rgb="FF000000"/>
      </right>
      <top style="thin">
        <color rgb="FF000000"/>
      </top>
      <bottom style="thin">
        <color rgb="FF000000"/>
      </bottom>
    </border>
    <border>
      <left style="thin">
        <color rgb="FF000000"/>
      </left>
      <top style="thin">
        <color rgb="FF000000"/>
      </top>
    </border>
    <border>
      <top style="thin">
        <color rgb="FF000000"/>
      </top>
    </border>
    <border>
      <right style="thin">
        <color rgb="FF000000"/>
      </right>
      <top style="thin">
        <color rgb="FF000000"/>
      </top>
    </border>
    <border>
      <left style="thin">
        <color rgb="FF000000"/>
      </left>
    </border>
    <border>
      <left style="thin">
        <color rgb="FF000000"/>
      </left>
      <bottom style="thin">
        <color rgb="FF000000"/>
      </bottom>
    </border>
  </borders>
  <cellStyleXfs count="1">
    <xf borderId="0" fillId="0" fontId="0" numFmtId="0" applyAlignment="1" applyFont="1"/>
  </cellStyleXfs>
  <cellXfs count="156">
    <xf borderId="0" fillId="0" fontId="0" numFmtId="0" xfId="0" applyAlignment="1" applyFont="1">
      <alignment readingOrder="0" shrinkToFit="0" vertical="bottom" wrapText="0"/>
    </xf>
    <xf borderId="0" fillId="0" fontId="1" numFmtId="0" xfId="0" applyAlignment="1" applyFont="1">
      <alignment readingOrder="0" shrinkToFit="0" wrapText="1"/>
    </xf>
    <xf borderId="0" fillId="0" fontId="2" numFmtId="0" xfId="0" applyAlignment="1" applyFont="1">
      <alignment readingOrder="0" shrinkToFit="0" wrapText="1"/>
    </xf>
    <xf borderId="0" fillId="0" fontId="3" numFmtId="0" xfId="0" applyAlignment="1" applyFont="1">
      <alignment readingOrder="0" shrinkToFit="0" wrapText="1"/>
    </xf>
    <xf borderId="0" fillId="0" fontId="4" numFmtId="0" xfId="0" applyAlignment="1" applyFont="1">
      <alignment horizontal="left" readingOrder="0" shrinkToFit="0" wrapText="1"/>
    </xf>
    <xf borderId="0" fillId="0" fontId="5" numFmtId="0" xfId="0" applyAlignment="1" applyFont="1">
      <alignment readingOrder="0" shrinkToFit="0" wrapText="1"/>
    </xf>
    <xf borderId="0" fillId="0" fontId="6" numFmtId="0" xfId="0" applyAlignment="1" applyFont="1">
      <alignment horizontal="left" shrinkToFit="0" wrapText="1"/>
    </xf>
    <xf borderId="0" fillId="0" fontId="3" numFmtId="0" xfId="0" applyAlignment="1" applyFont="1">
      <alignment horizontal="left" readingOrder="0" shrinkToFit="0" wrapText="1"/>
    </xf>
    <xf borderId="0" fillId="2" fontId="5" numFmtId="0" xfId="0" applyAlignment="1" applyFill="1" applyFont="1">
      <alignment horizontal="left" readingOrder="0" shrinkToFit="0" wrapText="1"/>
    </xf>
    <xf borderId="0" fillId="0" fontId="7" numFmtId="0" xfId="0" applyAlignment="1" applyFont="1">
      <alignment horizontal="left" shrinkToFit="0" wrapText="1"/>
    </xf>
    <xf borderId="0" fillId="0" fontId="8" numFmtId="0" xfId="0" applyAlignment="1" applyFont="1">
      <alignment shrinkToFit="0" wrapText="1"/>
    </xf>
    <xf borderId="0" fillId="0" fontId="9" numFmtId="0" xfId="0" applyAlignment="1" applyFont="1">
      <alignment readingOrder="0" vertical="center"/>
    </xf>
    <xf borderId="0" fillId="0" fontId="10" numFmtId="0" xfId="0" applyAlignment="1" applyFont="1">
      <alignment vertical="bottom"/>
    </xf>
    <xf borderId="0" fillId="0" fontId="11" numFmtId="0" xfId="0" applyAlignment="1" applyFont="1">
      <alignment shrinkToFit="0" vertical="bottom" wrapText="0"/>
    </xf>
    <xf borderId="1" fillId="0" fontId="10" numFmtId="0" xfId="0" applyAlignment="1" applyBorder="1" applyFont="1">
      <alignment vertical="bottom"/>
    </xf>
    <xf borderId="2" fillId="0" fontId="10" numFmtId="0" xfId="0" applyAlignment="1" applyBorder="1" applyFont="1">
      <alignment vertical="bottom"/>
    </xf>
    <xf borderId="0" fillId="3" fontId="12" numFmtId="0" xfId="0" applyAlignment="1" applyFill="1" applyFont="1">
      <alignment textRotation="45" vertical="bottom"/>
    </xf>
    <xf borderId="0" fillId="3" fontId="10" numFmtId="0" xfId="0" applyAlignment="1" applyFont="1">
      <alignment vertical="bottom"/>
    </xf>
    <xf borderId="2" fillId="3" fontId="10" numFmtId="0" xfId="0" applyAlignment="1" applyBorder="1" applyFont="1">
      <alignment vertical="bottom"/>
    </xf>
    <xf borderId="0" fillId="3" fontId="12" numFmtId="0" xfId="0" applyAlignment="1" applyFont="1">
      <alignment horizontal="center" vertical="bottom"/>
    </xf>
    <xf borderId="2" fillId="3" fontId="12" numFmtId="0" xfId="0" applyAlignment="1" applyBorder="1" applyFont="1">
      <alignment horizontal="center" vertical="bottom"/>
    </xf>
    <xf borderId="0" fillId="3" fontId="12" numFmtId="0" xfId="0" applyAlignment="1" applyFont="1">
      <alignment vertical="bottom"/>
    </xf>
    <xf borderId="0" fillId="0" fontId="10" numFmtId="164" xfId="0" applyAlignment="1" applyFont="1" applyNumberFormat="1">
      <alignment horizontal="right" vertical="bottom"/>
    </xf>
    <xf borderId="0" fillId="3" fontId="10" numFmtId="164" xfId="0" applyAlignment="1" applyFont="1" applyNumberFormat="1">
      <alignment vertical="bottom"/>
    </xf>
    <xf borderId="2" fillId="3" fontId="10" numFmtId="164" xfId="0" applyAlignment="1" applyBorder="1" applyFont="1" applyNumberFormat="1">
      <alignment horizontal="right" vertical="bottom"/>
    </xf>
    <xf borderId="0" fillId="0" fontId="10" numFmtId="10" xfId="0" applyAlignment="1" applyFont="1" applyNumberFormat="1">
      <alignment horizontal="right" vertical="bottom"/>
    </xf>
    <xf borderId="0" fillId="0" fontId="10" numFmtId="10" xfId="0" applyAlignment="1" applyFont="1" applyNumberFormat="1">
      <alignment vertical="bottom"/>
    </xf>
    <xf borderId="1" fillId="3" fontId="10" numFmtId="0" xfId="0" applyAlignment="1" applyBorder="1" applyFont="1">
      <alignment horizontal="center" vertical="bottom"/>
    </xf>
    <xf borderId="3" fillId="3" fontId="10" numFmtId="0" xfId="0" applyAlignment="1" applyBorder="1" applyFont="1">
      <alignment horizontal="center" vertical="bottom"/>
    </xf>
    <xf borderId="0" fillId="0" fontId="10" numFmtId="164" xfId="0" applyAlignment="1" applyFont="1" applyNumberFormat="1">
      <alignment vertical="bottom"/>
    </xf>
    <xf borderId="0" fillId="3" fontId="12" numFmtId="164" xfId="0" applyAlignment="1" applyFont="1" applyNumberFormat="1">
      <alignment horizontal="center" vertical="bottom"/>
    </xf>
    <xf borderId="0" fillId="4" fontId="10" numFmtId="164" xfId="0" applyAlignment="1" applyFill="1" applyFont="1" applyNumberFormat="1">
      <alignment horizontal="right" vertical="bottom"/>
    </xf>
    <xf borderId="0" fillId="5" fontId="10" numFmtId="164" xfId="0" applyAlignment="1" applyFill="1" applyFont="1" applyNumberFormat="1">
      <alignment horizontal="right" vertical="bottom"/>
    </xf>
    <xf borderId="0" fillId="6" fontId="10" numFmtId="164" xfId="0" applyAlignment="1" applyFill="1" applyFont="1" applyNumberFormat="1">
      <alignment horizontal="right" vertical="bottom"/>
    </xf>
    <xf borderId="0" fillId="7" fontId="10" numFmtId="164" xfId="0" applyAlignment="1" applyFill="1" applyFont="1" applyNumberFormat="1">
      <alignment horizontal="right" vertical="bottom"/>
    </xf>
    <xf borderId="0" fillId="3" fontId="10" numFmtId="164" xfId="0" applyAlignment="1" applyFont="1" applyNumberFormat="1">
      <alignment horizontal="right" vertical="bottom"/>
    </xf>
    <xf borderId="0" fillId="8" fontId="10" numFmtId="164" xfId="0" applyAlignment="1" applyFill="1" applyFont="1" applyNumberFormat="1">
      <alignment horizontal="right" vertical="bottom"/>
    </xf>
    <xf borderId="0" fillId="9" fontId="10" numFmtId="164" xfId="0" applyAlignment="1" applyFill="1" applyFont="1" applyNumberFormat="1">
      <alignment horizontal="right" vertical="bottom"/>
    </xf>
    <xf borderId="0" fillId="10" fontId="10" numFmtId="164" xfId="0" applyAlignment="1" applyFill="1" applyFont="1" applyNumberFormat="1">
      <alignment horizontal="right" vertical="bottom"/>
    </xf>
    <xf borderId="0" fillId="11" fontId="10" numFmtId="164" xfId="0" applyAlignment="1" applyFill="1" applyFont="1" applyNumberFormat="1">
      <alignment horizontal="right" vertical="bottom"/>
    </xf>
    <xf borderId="0" fillId="12" fontId="10" numFmtId="164" xfId="0" applyAlignment="1" applyFill="1" applyFont="1" applyNumberFormat="1">
      <alignment horizontal="right" vertical="bottom"/>
    </xf>
    <xf borderId="0" fillId="0" fontId="13" numFmtId="0" xfId="0" applyFont="1"/>
    <xf borderId="0" fillId="0" fontId="14" numFmtId="0" xfId="0" applyAlignment="1" applyFont="1">
      <alignment shrinkToFit="0" wrapText="1"/>
    </xf>
    <xf borderId="0" fillId="0" fontId="9" numFmtId="0" xfId="0" applyFont="1"/>
    <xf borderId="0" fillId="0" fontId="14" numFmtId="0" xfId="0" applyFont="1"/>
    <xf borderId="0" fillId="0" fontId="9" numFmtId="0" xfId="0" applyAlignment="1" applyFont="1">
      <alignment vertical="center"/>
    </xf>
    <xf borderId="4" fillId="0" fontId="14" numFmtId="0" xfId="0" applyAlignment="1" applyBorder="1" applyFont="1">
      <alignment vertical="center"/>
    </xf>
    <xf borderId="4" fillId="0" fontId="14" numFmtId="0" xfId="0" applyAlignment="1" applyBorder="1" applyFont="1">
      <alignment readingOrder="0" shrinkToFit="0" vertical="center" wrapText="1"/>
    </xf>
    <xf borderId="4" fillId="3" fontId="14" numFmtId="0" xfId="0" applyAlignment="1" applyBorder="1" applyFont="1">
      <alignment vertical="center"/>
    </xf>
    <xf borderId="4" fillId="0" fontId="9" numFmtId="0" xfId="0" applyAlignment="1" applyBorder="1" applyFont="1">
      <alignment horizontal="right" vertical="center"/>
    </xf>
    <xf borderId="4" fillId="0" fontId="9" numFmtId="0" xfId="0" applyAlignment="1" applyBorder="1" applyFont="1">
      <alignment shrinkToFit="0" vertical="center" wrapText="1"/>
    </xf>
    <xf borderId="0" fillId="0" fontId="9" numFmtId="0" xfId="0" applyAlignment="1" applyFont="1">
      <alignment vertical="bottom"/>
    </xf>
    <xf borderId="4" fillId="0" fontId="9" numFmtId="0" xfId="0" applyAlignment="1" applyBorder="1" applyFont="1">
      <alignment shrinkToFit="0" vertical="center" wrapText="1"/>
    </xf>
    <xf borderId="0" fillId="0" fontId="14" numFmtId="0" xfId="0" applyFont="1"/>
    <xf borderId="0" fillId="0" fontId="9" numFmtId="0" xfId="0" applyAlignment="1" applyFont="1">
      <alignment shrinkToFit="0" wrapText="1"/>
    </xf>
    <xf borderId="4" fillId="0" fontId="9" numFmtId="0" xfId="0" applyAlignment="1" applyBorder="1" applyFont="1">
      <alignment vertical="center"/>
    </xf>
    <xf borderId="0" fillId="0" fontId="15" numFmtId="0" xfId="0" applyAlignment="1" applyFont="1">
      <alignment shrinkToFit="0" vertical="center" wrapText="1"/>
    </xf>
    <xf borderId="0" fillId="0" fontId="15" numFmtId="0" xfId="0" applyAlignment="1" applyFont="1">
      <alignment readingOrder="0" shrinkToFit="0" vertical="center" wrapText="1"/>
    </xf>
    <xf borderId="0" fillId="0" fontId="9" numFmtId="0" xfId="0" applyAlignment="1" applyFont="1">
      <alignment shrinkToFit="0" vertical="center" wrapText="1"/>
    </xf>
    <xf borderId="0" fillId="0" fontId="8" numFmtId="0" xfId="0" applyFont="1"/>
    <xf borderId="0" fillId="0" fontId="16" numFmtId="0" xfId="0" applyAlignment="1" applyFont="1">
      <alignment shrinkToFit="0" wrapText="1"/>
    </xf>
    <xf borderId="0" fillId="0" fontId="8" numFmtId="0" xfId="0" applyAlignment="1" applyFont="1">
      <alignment readingOrder="0"/>
    </xf>
    <xf borderId="0" fillId="0" fontId="17" numFmtId="0" xfId="0" applyAlignment="1" applyFont="1">
      <alignment shrinkToFit="0" wrapText="1"/>
    </xf>
    <xf borderId="0" fillId="0" fontId="9" numFmtId="0" xfId="0" applyAlignment="1" applyFont="1">
      <alignment shrinkToFit="0" vertical="center" wrapText="1"/>
    </xf>
    <xf borderId="0" fillId="0" fontId="9" numFmtId="0" xfId="0" applyAlignment="1" applyFont="1">
      <alignment vertical="center"/>
    </xf>
    <xf borderId="0" fillId="0" fontId="13" numFmtId="0" xfId="0" applyAlignment="1" applyFont="1">
      <alignment readingOrder="0"/>
    </xf>
    <xf borderId="4" fillId="0" fontId="9" numFmtId="0" xfId="0" applyAlignment="1" applyBorder="1" applyFont="1">
      <alignment horizontal="right" readingOrder="0" vertical="center"/>
    </xf>
    <xf borderId="4" fillId="0" fontId="9" numFmtId="0" xfId="0" applyAlignment="1" applyBorder="1" applyFont="1">
      <alignment readingOrder="0" shrinkToFit="0" vertical="center" wrapText="1"/>
    </xf>
    <xf borderId="0" fillId="0" fontId="9" numFmtId="0" xfId="0" applyAlignment="1" applyFont="1">
      <alignment readingOrder="0" shrinkToFit="0" vertical="center" wrapText="1"/>
    </xf>
    <xf borderId="0" fillId="2" fontId="18" numFmtId="0" xfId="0" applyAlignment="1" applyFont="1">
      <alignment readingOrder="0"/>
    </xf>
    <xf borderId="4" fillId="0" fontId="9" numFmtId="0" xfId="0" applyAlignment="1" applyBorder="1" applyFont="1">
      <alignment readingOrder="0" vertical="center"/>
    </xf>
    <xf borderId="4" fillId="0" fontId="10" numFmtId="0" xfId="0" applyAlignment="1" applyBorder="1" applyFont="1">
      <alignment readingOrder="0" shrinkToFit="0" vertical="center" wrapText="1"/>
    </xf>
    <xf borderId="0" fillId="0" fontId="9" numFmtId="0" xfId="0" applyAlignment="1" applyFont="1">
      <alignment horizontal="right" vertical="center"/>
    </xf>
    <xf borderId="0" fillId="0" fontId="9" numFmtId="0" xfId="0" applyAlignment="1" applyFont="1">
      <alignment horizontal="right" shrinkToFit="0" vertical="center" wrapText="1"/>
    </xf>
    <xf borderId="4" fillId="0" fontId="9" numFmtId="0" xfId="0" applyAlignment="1" applyBorder="1" applyFont="1">
      <alignment readingOrder="0" shrinkToFit="0" vertical="center" wrapText="1"/>
    </xf>
    <xf borderId="4" fillId="2" fontId="19" numFmtId="0" xfId="0" applyAlignment="1" applyBorder="1" applyFont="1">
      <alignment readingOrder="0" shrinkToFit="0" wrapText="1"/>
    </xf>
    <xf borderId="0" fillId="0" fontId="14" numFmtId="0" xfId="0" applyAlignment="1" applyFont="1">
      <alignment readingOrder="0" shrinkToFit="0" vertical="center" wrapText="1"/>
    </xf>
    <xf borderId="0" fillId="0" fontId="20" numFmtId="0" xfId="0" applyAlignment="1" applyFont="1">
      <alignment readingOrder="0" shrinkToFit="0" wrapText="1"/>
    </xf>
    <xf borderId="0" fillId="0" fontId="9" numFmtId="165" xfId="0" applyAlignment="1" applyFont="1" applyNumberFormat="1">
      <alignment readingOrder="0" vertical="center"/>
    </xf>
    <xf borderId="4" fillId="0" fontId="14" numFmtId="0" xfId="0" applyAlignment="1" applyBorder="1" applyFont="1">
      <alignment shrinkToFit="0" vertical="center" wrapText="1"/>
    </xf>
    <xf borderId="0" fillId="0" fontId="8" numFmtId="0" xfId="0" applyAlignment="1" applyFont="1">
      <alignment readingOrder="0" shrinkToFit="0" wrapText="1"/>
    </xf>
    <xf borderId="4" fillId="0" fontId="9" numFmtId="0" xfId="0" applyAlignment="1" applyBorder="1" applyFont="1">
      <alignment readingOrder="0" shrinkToFit="0" vertical="center" wrapText="1"/>
    </xf>
    <xf borderId="0" fillId="2" fontId="19" numFmtId="0" xfId="0" applyAlignment="1" applyFont="1">
      <alignment readingOrder="0"/>
    </xf>
    <xf borderId="0" fillId="0" fontId="21" numFmtId="0" xfId="0" applyAlignment="1" applyFont="1">
      <alignment readingOrder="0"/>
    </xf>
    <xf borderId="0" fillId="0" fontId="21" numFmtId="0" xfId="0" applyAlignment="1" applyFont="1">
      <alignment shrinkToFit="0" wrapText="1"/>
    </xf>
    <xf borderId="0" fillId="0" fontId="22" numFmtId="0" xfId="0" applyFont="1"/>
    <xf borderId="0" fillId="0" fontId="21" numFmtId="0" xfId="0" applyFont="1"/>
    <xf borderId="0" fillId="0" fontId="22" numFmtId="0" xfId="0" applyAlignment="1" applyFont="1">
      <alignment vertical="center"/>
    </xf>
    <xf borderId="4" fillId="0" fontId="21" numFmtId="0" xfId="0" applyAlignment="1" applyBorder="1" applyFont="1">
      <alignment vertical="center"/>
    </xf>
    <xf borderId="4" fillId="0" fontId="21" numFmtId="0" xfId="0" applyAlignment="1" applyBorder="1" applyFont="1">
      <alignment readingOrder="0" shrinkToFit="0" vertical="center" wrapText="1"/>
    </xf>
    <xf borderId="4" fillId="3" fontId="21" numFmtId="0" xfId="0" applyAlignment="1" applyBorder="1" applyFont="1">
      <alignment vertical="center"/>
    </xf>
    <xf borderId="4" fillId="0" fontId="22" numFmtId="0" xfId="0" applyAlignment="1" applyBorder="1" applyFont="1">
      <alignment horizontal="right" readingOrder="0" vertical="center"/>
    </xf>
    <xf borderId="0" fillId="0" fontId="22" numFmtId="0" xfId="0" applyAlignment="1" applyFont="1">
      <alignment readingOrder="0"/>
    </xf>
    <xf borderId="0" fillId="0" fontId="22" numFmtId="0" xfId="0" applyAlignment="1" applyFont="1">
      <alignment vertical="bottom"/>
    </xf>
    <xf borderId="4" fillId="0" fontId="22" numFmtId="0" xfId="0" applyAlignment="1" applyBorder="1" applyFont="1">
      <alignment readingOrder="0" vertical="center"/>
    </xf>
    <xf borderId="0" fillId="0" fontId="22" numFmtId="0" xfId="0" applyAlignment="1" applyFont="1">
      <alignment shrinkToFit="0" wrapText="1"/>
    </xf>
    <xf borderId="0" fillId="0" fontId="22" numFmtId="0" xfId="0" applyAlignment="1" applyFont="1">
      <alignment horizontal="right" vertical="center"/>
    </xf>
    <xf borderId="0" fillId="0" fontId="22" numFmtId="0" xfId="0" applyAlignment="1" applyFont="1">
      <alignment horizontal="right" shrinkToFit="0" vertical="center" wrapText="1"/>
    </xf>
    <xf borderId="0" fillId="0" fontId="23" numFmtId="0" xfId="0" applyAlignment="1" applyFont="1">
      <alignment shrinkToFit="0" vertical="center" wrapText="1"/>
    </xf>
    <xf borderId="0" fillId="0" fontId="22" numFmtId="0" xfId="0" applyAlignment="1" applyFont="1">
      <alignment shrinkToFit="0" vertical="center" wrapText="1"/>
    </xf>
    <xf borderId="0" fillId="0" fontId="9" numFmtId="0" xfId="0" applyAlignment="1" applyFont="1">
      <alignment shrinkToFit="0" vertical="bottom" wrapText="1"/>
    </xf>
    <xf borderId="0" fillId="0" fontId="14" numFmtId="0" xfId="0" applyAlignment="1" applyFont="1">
      <alignment shrinkToFit="0" wrapText="1"/>
    </xf>
    <xf borderId="0" fillId="0" fontId="24" numFmtId="0" xfId="0" applyAlignment="1" applyFont="1">
      <alignment readingOrder="0"/>
    </xf>
    <xf borderId="0" fillId="0" fontId="13" numFmtId="0" xfId="0" applyAlignment="1" applyFont="1">
      <alignment horizontal="center"/>
    </xf>
    <xf borderId="5" fillId="0" fontId="8" numFmtId="0" xfId="0" applyBorder="1" applyFont="1"/>
    <xf borderId="6" fillId="3" fontId="13" numFmtId="0" xfId="0" applyAlignment="1" applyBorder="1" applyFont="1">
      <alignment horizontal="left" textRotation="45"/>
    </xf>
    <xf borderId="6" fillId="3" fontId="13" numFmtId="0" xfId="0" applyAlignment="1" applyBorder="1" applyFont="1">
      <alignment horizontal="center"/>
    </xf>
    <xf borderId="7" fillId="3" fontId="13" numFmtId="0" xfId="0" applyAlignment="1" applyBorder="1" applyFont="1">
      <alignment horizontal="center"/>
    </xf>
    <xf borderId="8" fillId="0" fontId="8" numFmtId="0" xfId="0" applyBorder="1" applyFont="1"/>
    <xf borderId="0" fillId="3" fontId="13" numFmtId="0" xfId="0" applyAlignment="1" applyFont="1">
      <alignment horizontal="center"/>
    </xf>
    <xf borderId="2" fillId="3" fontId="13" numFmtId="0" xfId="0" applyAlignment="1" applyBorder="1" applyFont="1">
      <alignment horizontal="center"/>
    </xf>
    <xf borderId="8" fillId="3" fontId="13" numFmtId="0" xfId="0" applyBorder="1" applyFont="1"/>
    <xf borderId="0" fillId="0" fontId="8" numFmtId="10" xfId="0" applyFont="1" applyNumberFormat="1"/>
    <xf borderId="0" fillId="3" fontId="8" numFmtId="0" xfId="0" applyFont="1"/>
    <xf borderId="2" fillId="3" fontId="8" numFmtId="10" xfId="0" applyBorder="1" applyFont="1" applyNumberFormat="1"/>
    <xf borderId="2" fillId="0" fontId="8" numFmtId="0" xfId="0" applyBorder="1" applyFont="1"/>
    <xf borderId="9" fillId="3" fontId="8" numFmtId="0" xfId="0" applyAlignment="1" applyBorder="1" applyFont="1">
      <alignment horizontal="center"/>
    </xf>
    <xf borderId="1" fillId="3" fontId="8" numFmtId="0" xfId="0" applyAlignment="1" applyBorder="1" applyFont="1">
      <alignment horizontal="center"/>
    </xf>
    <xf borderId="0" fillId="0" fontId="8" numFmtId="164" xfId="0" applyFont="1" applyNumberFormat="1"/>
    <xf borderId="0" fillId="0" fontId="13" numFmtId="0" xfId="0" applyFont="1"/>
    <xf borderId="0" fillId="3" fontId="13" numFmtId="164" xfId="0" applyAlignment="1" applyFont="1" applyNumberFormat="1">
      <alignment horizontal="center"/>
    </xf>
    <xf borderId="0" fillId="3" fontId="13" numFmtId="0" xfId="0" applyFont="1"/>
    <xf borderId="0" fillId="3" fontId="8" numFmtId="164" xfId="0" applyFont="1" applyNumberFormat="1"/>
    <xf borderId="0" fillId="0" fontId="9" numFmtId="0" xfId="0" applyAlignment="1" applyFont="1">
      <alignment readingOrder="0"/>
    </xf>
    <xf borderId="0" fillId="0" fontId="25" numFmtId="0" xfId="0" applyAlignment="1" applyFont="1">
      <alignment vertical="bottom"/>
    </xf>
    <xf borderId="0" fillId="0" fontId="9" numFmtId="0" xfId="0" applyAlignment="1" applyFont="1">
      <alignment readingOrder="0" shrinkToFit="0" wrapText="1"/>
    </xf>
    <xf borderId="0" fillId="0" fontId="26" numFmtId="0" xfId="0" applyAlignment="1" applyFont="1">
      <alignment readingOrder="0" shrinkToFit="0" vertical="center" wrapText="1"/>
    </xf>
    <xf borderId="0" fillId="0" fontId="16" numFmtId="0" xfId="0" applyAlignment="1" applyFont="1">
      <alignment readingOrder="0" shrinkToFit="0" wrapText="1"/>
    </xf>
    <xf borderId="0" fillId="0" fontId="27" numFmtId="0" xfId="0" applyAlignment="1" applyFont="1">
      <alignment readingOrder="0" shrinkToFit="0" wrapText="1"/>
    </xf>
    <xf borderId="0" fillId="0" fontId="10" numFmtId="0" xfId="0" applyAlignment="1" applyFont="1">
      <alignment shrinkToFit="0" vertical="bottom" wrapText="1"/>
    </xf>
    <xf borderId="0" fillId="0" fontId="10" numFmtId="0" xfId="0" applyAlignment="1" applyFont="1">
      <alignment readingOrder="0" vertical="bottom"/>
    </xf>
    <xf borderId="0" fillId="0" fontId="16" numFmtId="0" xfId="0" applyAlignment="1" applyFont="1">
      <alignment readingOrder="0"/>
    </xf>
    <xf borderId="0" fillId="0" fontId="28" numFmtId="0" xfId="0" applyAlignment="1" applyFont="1">
      <alignment readingOrder="0"/>
    </xf>
    <xf borderId="4" fillId="0" fontId="9" numFmtId="0" xfId="0" applyAlignment="1" applyBorder="1" applyFont="1">
      <alignment readingOrder="0" shrinkToFit="0" vertical="center" wrapText="1"/>
    </xf>
    <xf borderId="4" fillId="0" fontId="9" numFmtId="0" xfId="0" applyAlignment="1" applyBorder="1" applyFont="1">
      <alignment readingOrder="0" vertical="center"/>
    </xf>
    <xf borderId="4" fillId="0" fontId="9" numFmtId="0" xfId="0" applyAlignment="1" applyBorder="1" applyFont="1">
      <alignment readingOrder="0" shrinkToFit="0" vertical="center" wrapText="1"/>
    </xf>
    <xf borderId="0" fillId="2" fontId="29" numFmtId="0" xfId="0" applyAlignment="1" applyFont="1">
      <alignment readingOrder="0" shrinkToFit="0" wrapText="1"/>
    </xf>
    <xf borderId="0" fillId="3" fontId="8" numFmtId="10" xfId="0" applyFont="1" applyNumberFormat="1"/>
    <xf borderId="1" fillId="3" fontId="8" numFmtId="0" xfId="0" applyAlignment="1" applyBorder="1" applyFont="1">
      <alignment horizontal="center" readingOrder="0"/>
    </xf>
    <xf borderId="4" fillId="0" fontId="9" numFmtId="0" xfId="0" applyAlignment="1" applyBorder="1" applyFont="1">
      <alignment vertical="center"/>
    </xf>
    <xf borderId="4" fillId="0" fontId="9" numFmtId="1" xfId="0" applyAlignment="1" applyBorder="1" applyFont="1" applyNumberFormat="1">
      <alignment horizontal="right" readingOrder="0" vertical="center"/>
    </xf>
    <xf borderId="0" fillId="0" fontId="25" numFmtId="0" xfId="0" applyAlignment="1" applyFont="1">
      <alignment vertical="bottom"/>
    </xf>
    <xf borderId="0" fillId="0" fontId="8" numFmtId="0" xfId="0" applyAlignment="1" applyFont="1">
      <alignment vertical="center"/>
    </xf>
    <xf borderId="0" fillId="0" fontId="30" numFmtId="0" xfId="0" applyAlignment="1" applyFont="1">
      <alignment readingOrder="0" shrinkToFit="0" wrapText="1"/>
    </xf>
    <xf borderId="0" fillId="0" fontId="31" numFmtId="0" xfId="0" applyAlignment="1" applyFont="1">
      <alignment readingOrder="0" shrinkToFit="0" vertical="center" wrapText="1"/>
    </xf>
    <xf borderId="0" fillId="0" fontId="9" numFmtId="0" xfId="0" applyAlignment="1" applyFont="1">
      <alignment readingOrder="0" vertical="center"/>
    </xf>
    <xf borderId="0" fillId="0" fontId="32" numFmtId="0" xfId="0" applyAlignment="1" applyFont="1">
      <alignment vertical="bottom"/>
    </xf>
    <xf borderId="0" fillId="0" fontId="10" numFmtId="0" xfId="0" applyAlignment="1" applyFont="1">
      <alignment readingOrder="0" shrinkToFit="0" vertical="bottom" wrapText="1"/>
    </xf>
    <xf borderId="0" fillId="0" fontId="25" numFmtId="0" xfId="0" applyAlignment="1" applyFont="1">
      <alignment horizontal="center" vertical="bottom"/>
    </xf>
    <xf borderId="0" fillId="0" fontId="20" numFmtId="0" xfId="0" applyAlignment="1" applyFont="1">
      <alignment readingOrder="0" vertical="center"/>
    </xf>
    <xf borderId="4" fillId="2" fontId="33" numFmtId="0" xfId="0" applyAlignment="1" applyBorder="1" applyFont="1">
      <alignment horizontal="left" readingOrder="0"/>
    </xf>
    <xf borderId="0" fillId="0" fontId="34" numFmtId="0" xfId="0" applyAlignment="1" applyFont="1">
      <alignment vertical="center"/>
    </xf>
    <xf borderId="0" fillId="0" fontId="25" numFmtId="0" xfId="0" applyAlignment="1" applyFont="1">
      <alignment horizontal="center" vertical="bottom"/>
    </xf>
    <xf borderId="0" fillId="0" fontId="35" numFmtId="0" xfId="0" applyAlignment="1" applyFont="1">
      <alignment readingOrder="0"/>
    </xf>
    <xf borderId="4" fillId="0" fontId="10" numFmtId="0" xfId="0" applyAlignment="1" applyBorder="1" applyFont="1">
      <alignment shrinkToFit="0" vertical="center" wrapText="1"/>
    </xf>
    <xf borderId="0" fillId="0" fontId="16" numFmtId="0" xfId="0" applyAlignment="1" applyFont="1">
      <alignment readingOrder="0" shrinkToFit="0" vertical="center" wrapText="1"/>
    </xf>
  </cellXfs>
  <cellStyles count="1">
    <cellStyle xfId="0" name="Normal" builtinId="0"/>
  </cellStyles>
  <dxfs count="0"/>
</styleSheet>
</file>

<file path=xl/_rels/workbook.xml.rels><?xml version="1.0" encoding="UTF-8" standalone="yes"?><Relationships xmlns="http://schemas.openxmlformats.org/package/2006/relationships"><Relationship Id="rId40" Type="http://schemas.openxmlformats.org/officeDocument/2006/relationships/worksheet" Target="worksheets/sheet37.xml"/><Relationship Id="rId42" Type="http://schemas.openxmlformats.org/officeDocument/2006/relationships/worksheet" Target="worksheets/sheet39.xml"/><Relationship Id="rId41" Type="http://schemas.openxmlformats.org/officeDocument/2006/relationships/worksheet" Target="worksheets/sheet38.xml"/><Relationship Id="rId44" Type="http://schemas.openxmlformats.org/officeDocument/2006/relationships/worksheet" Target="worksheets/sheet41.xml"/><Relationship Id="rId43" Type="http://schemas.openxmlformats.org/officeDocument/2006/relationships/worksheet" Target="worksheets/sheet40.xml"/><Relationship Id="rId46" Type="http://schemas.openxmlformats.org/officeDocument/2006/relationships/worksheet" Target="worksheets/sheet43.xml"/><Relationship Id="rId45" Type="http://schemas.openxmlformats.org/officeDocument/2006/relationships/worksheet" Target="worksheets/sheet42.xml"/><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9" Type="http://schemas.openxmlformats.org/officeDocument/2006/relationships/worksheet" Target="worksheets/sheet6.xml"/><Relationship Id="rId48" Type="http://schemas.openxmlformats.org/officeDocument/2006/relationships/worksheet" Target="worksheets/sheet45.xml"/><Relationship Id="rId47" Type="http://schemas.openxmlformats.org/officeDocument/2006/relationships/worksheet" Target="worksheets/sheet44.xml"/><Relationship Id="rId49" Type="http://schemas.openxmlformats.org/officeDocument/2006/relationships/worksheet" Target="worksheets/sheet4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 Id="rId31" Type="http://schemas.openxmlformats.org/officeDocument/2006/relationships/worksheet" Target="worksheets/sheet28.xml"/><Relationship Id="rId30" Type="http://schemas.openxmlformats.org/officeDocument/2006/relationships/worksheet" Target="worksheets/sheet27.xml"/><Relationship Id="rId33" Type="http://schemas.openxmlformats.org/officeDocument/2006/relationships/worksheet" Target="worksheets/sheet30.xml"/><Relationship Id="rId32" Type="http://schemas.openxmlformats.org/officeDocument/2006/relationships/worksheet" Target="worksheets/sheet29.xml"/><Relationship Id="rId35" Type="http://schemas.openxmlformats.org/officeDocument/2006/relationships/worksheet" Target="worksheets/sheet32.xml"/><Relationship Id="rId34" Type="http://schemas.openxmlformats.org/officeDocument/2006/relationships/worksheet" Target="worksheets/sheet31.xml"/><Relationship Id="rId37" Type="http://schemas.openxmlformats.org/officeDocument/2006/relationships/worksheet" Target="worksheets/sheet34.xml"/><Relationship Id="rId36" Type="http://schemas.openxmlformats.org/officeDocument/2006/relationships/worksheet" Target="worksheets/sheet33.xml"/><Relationship Id="rId39" Type="http://schemas.openxmlformats.org/officeDocument/2006/relationships/worksheet" Target="worksheets/sheet36.xml"/><Relationship Id="rId38" Type="http://schemas.openxmlformats.org/officeDocument/2006/relationships/worksheet" Target="worksheets/sheet35.xml"/><Relationship Id="rId20" Type="http://schemas.openxmlformats.org/officeDocument/2006/relationships/worksheet" Target="worksheets/sheet17.xml"/><Relationship Id="rId22" Type="http://schemas.openxmlformats.org/officeDocument/2006/relationships/worksheet" Target="worksheets/sheet19.xml"/><Relationship Id="rId21" Type="http://schemas.openxmlformats.org/officeDocument/2006/relationships/worksheet" Target="worksheets/sheet18.xml"/><Relationship Id="rId24" Type="http://schemas.openxmlformats.org/officeDocument/2006/relationships/worksheet" Target="worksheets/sheet21.xml"/><Relationship Id="rId23" Type="http://schemas.openxmlformats.org/officeDocument/2006/relationships/worksheet" Target="worksheets/sheet20.xml"/><Relationship Id="rId60" Type="http://schemas.openxmlformats.org/officeDocument/2006/relationships/worksheet" Target="worksheets/sheet57.xml"/><Relationship Id="rId26" Type="http://schemas.openxmlformats.org/officeDocument/2006/relationships/worksheet" Target="worksheets/sheet23.xml"/><Relationship Id="rId25" Type="http://schemas.openxmlformats.org/officeDocument/2006/relationships/worksheet" Target="worksheets/sheet22.xml"/><Relationship Id="rId28" Type="http://schemas.openxmlformats.org/officeDocument/2006/relationships/worksheet" Target="worksheets/sheet25.xml"/><Relationship Id="rId27" Type="http://schemas.openxmlformats.org/officeDocument/2006/relationships/worksheet" Target="worksheets/sheet24.xml"/><Relationship Id="rId29" Type="http://schemas.openxmlformats.org/officeDocument/2006/relationships/worksheet" Target="worksheets/sheet26.xml"/><Relationship Id="rId51" Type="http://schemas.openxmlformats.org/officeDocument/2006/relationships/worksheet" Target="worksheets/sheet48.xml"/><Relationship Id="rId50" Type="http://schemas.openxmlformats.org/officeDocument/2006/relationships/worksheet" Target="worksheets/sheet47.xml"/><Relationship Id="rId53" Type="http://schemas.openxmlformats.org/officeDocument/2006/relationships/worksheet" Target="worksheets/sheet50.xml"/><Relationship Id="rId52" Type="http://schemas.openxmlformats.org/officeDocument/2006/relationships/worksheet" Target="worksheets/sheet49.xml"/><Relationship Id="rId11" Type="http://schemas.openxmlformats.org/officeDocument/2006/relationships/worksheet" Target="worksheets/sheet8.xml"/><Relationship Id="rId55" Type="http://schemas.openxmlformats.org/officeDocument/2006/relationships/worksheet" Target="worksheets/sheet52.xml"/><Relationship Id="rId10" Type="http://schemas.openxmlformats.org/officeDocument/2006/relationships/worksheet" Target="worksheets/sheet7.xml"/><Relationship Id="rId54" Type="http://schemas.openxmlformats.org/officeDocument/2006/relationships/worksheet" Target="worksheets/sheet51.xml"/><Relationship Id="rId13" Type="http://schemas.openxmlformats.org/officeDocument/2006/relationships/worksheet" Target="worksheets/sheet10.xml"/><Relationship Id="rId57" Type="http://schemas.openxmlformats.org/officeDocument/2006/relationships/worksheet" Target="worksheets/sheet54.xml"/><Relationship Id="rId12" Type="http://schemas.openxmlformats.org/officeDocument/2006/relationships/worksheet" Target="worksheets/sheet9.xml"/><Relationship Id="rId56" Type="http://schemas.openxmlformats.org/officeDocument/2006/relationships/worksheet" Target="worksheets/sheet53.xml"/><Relationship Id="rId15" Type="http://schemas.openxmlformats.org/officeDocument/2006/relationships/worksheet" Target="worksheets/sheet12.xml"/><Relationship Id="rId59" Type="http://schemas.openxmlformats.org/officeDocument/2006/relationships/worksheet" Target="worksheets/sheet56.xml"/><Relationship Id="rId14" Type="http://schemas.openxmlformats.org/officeDocument/2006/relationships/worksheet" Target="worksheets/sheet11.xml"/><Relationship Id="rId58" Type="http://schemas.openxmlformats.org/officeDocument/2006/relationships/worksheet" Target="worksheets/sheet55.xml"/><Relationship Id="rId17" Type="http://schemas.openxmlformats.org/officeDocument/2006/relationships/worksheet" Target="worksheets/sheet14.xml"/><Relationship Id="rId16" Type="http://schemas.openxmlformats.org/officeDocument/2006/relationships/worksheet" Target="worksheets/sheet13.xml"/><Relationship Id="rId19" Type="http://schemas.openxmlformats.org/officeDocument/2006/relationships/worksheet" Target="worksheets/sheet16.xml"/><Relationship Id="rId18" Type="http://schemas.openxmlformats.org/officeDocument/2006/relationships/worksheet" Target="worksheets/sheet15.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0.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9.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0.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9.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0.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9.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0.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9.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0.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9.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hyperlink" Target="https://www.thequestionmark.org/download/superlijst-rapport-sociaal-2023-v1.0.pdf" TargetMode="External"/><Relationship Id="rId2"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24.xml"/></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25.xml"/></Relationships>
</file>

<file path=xl/worksheets/_rels/sheet26.xml.rels><?xml version="1.0" encoding="UTF-8" standalone="yes"?><Relationships xmlns="http://schemas.openxmlformats.org/package/2006/relationships"><Relationship Id="rId1" Type="http://schemas.openxmlformats.org/officeDocument/2006/relationships/hyperlink" Target="https://www.superunie.nl/bananen/" TargetMode="External"/><Relationship Id="rId2" Type="http://schemas.openxmlformats.org/officeDocument/2006/relationships/drawing" Target="../drawings/drawing26.xml"/></Relationships>
</file>

<file path=xl/worksheets/_rels/sheet27.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8.xml.rels><?xml version="1.0" encoding="UTF-8" standalone="yes"?><Relationships xmlns="http://schemas.openxmlformats.org/package/2006/relationships"><Relationship Id="rId1" Type="http://schemas.openxmlformats.org/officeDocument/2006/relationships/drawing" Target="../drawings/drawing28.xml"/></Relationships>
</file>

<file path=xl/worksheets/_rels/sheet29.xml.rels><?xml version="1.0" encoding="UTF-8" standalone="yes"?><Relationships xmlns="http://schemas.openxmlformats.org/package/2006/relationships"><Relationship Id="rId1" Type="http://schemas.openxmlformats.org/officeDocument/2006/relationships/drawing" Target="../drawings/drawing29.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30.xml.rels><?xml version="1.0" encoding="UTF-8" standalone="yes"?><Relationships xmlns="http://schemas.openxmlformats.org/package/2006/relationships"><Relationship Id="rId1" Type="http://schemas.openxmlformats.org/officeDocument/2006/relationships/drawing" Target="../drawings/drawing30.xml"/></Relationships>
</file>

<file path=xl/worksheets/_rels/sheet31.xml.rels><?xml version="1.0" encoding="UTF-8" standalone="yes"?><Relationships xmlns="http://schemas.openxmlformats.org/package/2006/relationships"><Relationship Id="rId1" Type="http://schemas.openxmlformats.org/officeDocument/2006/relationships/drawing" Target="../drawings/drawing31.xml"/></Relationships>
</file>

<file path=xl/worksheets/_rels/sheet32.xml.rels><?xml version="1.0" encoding="UTF-8" standalone="yes"?><Relationships xmlns="http://schemas.openxmlformats.org/package/2006/relationships"><Relationship Id="rId1" Type="http://schemas.openxmlformats.org/officeDocument/2006/relationships/drawing" Target="../drawings/drawing32.xml"/></Relationships>
</file>

<file path=xl/worksheets/_rels/sheet33.xml.rels><?xml version="1.0" encoding="UTF-8" standalone="yes"?><Relationships xmlns="http://schemas.openxmlformats.org/package/2006/relationships"><Relationship Id="rId1" Type="http://schemas.openxmlformats.org/officeDocument/2006/relationships/drawing" Target="../drawings/drawing33.xml"/></Relationships>
</file>

<file path=xl/worksheets/_rels/sheet34.xml.rels><?xml version="1.0" encoding="UTF-8" standalone="yes"?><Relationships xmlns="http://schemas.openxmlformats.org/package/2006/relationships"><Relationship Id="rId1" Type="http://schemas.openxmlformats.org/officeDocument/2006/relationships/drawing" Target="../drawings/drawing34.xml"/></Relationships>
</file>

<file path=xl/worksheets/_rels/sheet35.xml.rels><?xml version="1.0" encoding="UTF-8" standalone="yes"?><Relationships xmlns="http://schemas.openxmlformats.org/package/2006/relationships"><Relationship Id="rId1" Type="http://schemas.openxmlformats.org/officeDocument/2006/relationships/drawing" Target="../drawings/drawing35.xml"/></Relationships>
</file>

<file path=xl/worksheets/_rels/sheet36.xml.rels><?xml version="1.0" encoding="UTF-8" standalone="yes"?><Relationships xmlns="http://schemas.openxmlformats.org/package/2006/relationships"><Relationship Id="rId1" Type="http://schemas.openxmlformats.org/officeDocument/2006/relationships/drawing" Target="../drawings/drawing36.xml"/></Relationships>
</file>

<file path=xl/worksheets/_rels/sheet37.xml.rels><?xml version="1.0" encoding="UTF-8" standalone="yes"?><Relationships xmlns="http://schemas.openxmlformats.org/package/2006/relationships"><Relationship Id="rId1" Type="http://schemas.openxmlformats.org/officeDocument/2006/relationships/drawing" Target="../drawings/drawing37.xml"/></Relationships>
</file>

<file path=xl/worksheets/_rels/sheet38.xml.rels><?xml version="1.0" encoding="UTF-8" standalone="yes"?><Relationships xmlns="http://schemas.openxmlformats.org/package/2006/relationships"><Relationship Id="rId1" Type="http://schemas.openxmlformats.org/officeDocument/2006/relationships/drawing" Target="../drawings/drawing38.xml"/></Relationships>
</file>

<file path=xl/worksheets/_rels/sheet39.xml.rels><?xml version="1.0" encoding="UTF-8" standalone="yes"?><Relationships xmlns="http://schemas.openxmlformats.org/package/2006/relationships"><Relationship Id="rId1" Type="http://schemas.openxmlformats.org/officeDocument/2006/relationships/drawing" Target="../drawings/drawing39.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40.xml.rels><?xml version="1.0" encoding="UTF-8" standalone="yes"?><Relationships xmlns="http://schemas.openxmlformats.org/package/2006/relationships"><Relationship Id="rId1" Type="http://schemas.openxmlformats.org/officeDocument/2006/relationships/drawing" Target="../drawings/drawing40.xml"/></Relationships>
</file>

<file path=xl/worksheets/_rels/sheet41.xml.rels><?xml version="1.0" encoding="UTF-8" standalone="yes"?><Relationships xmlns="http://schemas.openxmlformats.org/package/2006/relationships"><Relationship Id="rId1" Type="http://schemas.openxmlformats.org/officeDocument/2006/relationships/drawing" Target="../drawings/drawing41.xml"/></Relationships>
</file>

<file path=xl/worksheets/_rels/sheet42.xml.rels><?xml version="1.0" encoding="UTF-8" standalone="yes"?><Relationships xmlns="http://schemas.openxmlformats.org/package/2006/relationships"><Relationship Id="rId1" Type="http://schemas.openxmlformats.org/officeDocument/2006/relationships/drawing" Target="../drawings/drawing42.xml"/></Relationships>
</file>

<file path=xl/worksheets/_rels/sheet43.xml.rels><?xml version="1.0" encoding="UTF-8" standalone="yes"?><Relationships xmlns="http://schemas.openxmlformats.org/package/2006/relationships"><Relationship Id="rId1" Type="http://schemas.openxmlformats.org/officeDocument/2006/relationships/drawing" Target="../drawings/drawing43.xml"/></Relationships>
</file>

<file path=xl/worksheets/_rels/sheet44.xml.rels><?xml version="1.0" encoding="UTF-8" standalone="yes"?><Relationships xmlns="http://schemas.openxmlformats.org/package/2006/relationships"><Relationship Id="rId1" Type="http://schemas.openxmlformats.org/officeDocument/2006/relationships/drawing" Target="../drawings/drawing44.xml"/></Relationships>
</file>

<file path=xl/worksheets/_rels/sheet45.xml.rels><?xml version="1.0" encoding="UTF-8" standalone="yes"?><Relationships xmlns="http://schemas.openxmlformats.org/package/2006/relationships"><Relationship Id="rId1" Type="http://schemas.openxmlformats.org/officeDocument/2006/relationships/drawing" Target="../drawings/drawing45.xml"/></Relationships>
</file>

<file path=xl/worksheets/_rels/sheet46.xml.rels><?xml version="1.0" encoding="UTF-8" standalone="yes"?><Relationships xmlns="http://schemas.openxmlformats.org/package/2006/relationships"><Relationship Id="rId1" Type="http://schemas.openxmlformats.org/officeDocument/2006/relationships/drawing" Target="../drawings/drawing46.xml"/></Relationships>
</file>

<file path=xl/worksheets/_rels/sheet47.xml.rels><?xml version="1.0" encoding="UTF-8" standalone="yes"?><Relationships xmlns="http://schemas.openxmlformats.org/package/2006/relationships"><Relationship Id="rId1" Type="http://schemas.openxmlformats.org/officeDocument/2006/relationships/drawing" Target="../drawings/drawing47.xml"/></Relationships>
</file>

<file path=xl/worksheets/_rels/sheet48.xml.rels><?xml version="1.0" encoding="UTF-8" standalone="yes"?><Relationships xmlns="http://schemas.openxmlformats.org/package/2006/relationships"><Relationship Id="rId1" Type="http://schemas.openxmlformats.org/officeDocument/2006/relationships/drawing" Target="../drawings/drawing48.xml"/></Relationships>
</file>

<file path=xl/worksheets/_rels/sheet49.xml.rels><?xml version="1.0" encoding="UTF-8" standalone="yes"?><Relationships xmlns="http://schemas.openxmlformats.org/package/2006/relationships"><Relationship Id="rId1" Type="http://schemas.openxmlformats.org/officeDocument/2006/relationships/drawing" Target="../drawings/drawing49.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50.xml.rels><?xml version="1.0" encoding="UTF-8" standalone="yes"?><Relationships xmlns="http://schemas.openxmlformats.org/package/2006/relationships"><Relationship Id="rId1" Type="http://schemas.openxmlformats.org/officeDocument/2006/relationships/drawing" Target="../drawings/drawing50.xml"/></Relationships>
</file>

<file path=xl/worksheets/_rels/sheet51.xml.rels><?xml version="1.0" encoding="UTF-8" standalone="yes"?><Relationships xmlns="http://schemas.openxmlformats.org/package/2006/relationships"><Relationship Id="rId1" Type="http://schemas.openxmlformats.org/officeDocument/2006/relationships/drawing" Target="../drawings/drawing51.xml"/></Relationships>
</file>

<file path=xl/worksheets/_rels/sheet52.xml.rels><?xml version="1.0" encoding="UTF-8" standalone="yes"?><Relationships xmlns="http://schemas.openxmlformats.org/package/2006/relationships"><Relationship Id="rId1" Type="http://schemas.openxmlformats.org/officeDocument/2006/relationships/drawing" Target="../drawings/drawing52.xml"/></Relationships>
</file>

<file path=xl/worksheets/_rels/sheet53.xml.rels><?xml version="1.0" encoding="UTF-8" standalone="yes"?><Relationships xmlns="http://schemas.openxmlformats.org/package/2006/relationships"><Relationship Id="rId1" Type="http://schemas.openxmlformats.org/officeDocument/2006/relationships/drawing" Target="../drawings/drawing53.xml"/></Relationships>
</file>

<file path=xl/worksheets/_rels/sheet54.xml.rels><?xml version="1.0" encoding="UTF-8" standalone="yes"?><Relationships xmlns="http://schemas.openxmlformats.org/package/2006/relationships"><Relationship Id="rId1" Type="http://schemas.openxmlformats.org/officeDocument/2006/relationships/drawing" Target="../drawings/drawing54.xml"/></Relationships>
</file>

<file path=xl/worksheets/_rels/sheet55.xml.rels><?xml version="1.0" encoding="UTF-8" standalone="yes"?><Relationships xmlns="http://schemas.openxmlformats.org/package/2006/relationships"><Relationship Id="rId1" Type="http://schemas.openxmlformats.org/officeDocument/2006/relationships/drawing" Target="../drawings/drawing55.xml"/></Relationships>
</file>

<file path=xl/worksheets/_rels/sheet56.xml.rels><?xml version="1.0" encoding="UTF-8" standalone="yes"?><Relationships xmlns="http://schemas.openxmlformats.org/package/2006/relationships"><Relationship Id="rId1" Type="http://schemas.openxmlformats.org/officeDocument/2006/relationships/drawing" Target="../drawings/drawing56.xml"/></Relationships>
</file>

<file path=xl/worksheets/_rels/sheet57.xml.rels><?xml version="1.0" encoding="UTF-8" standalone="yes"?><Relationships xmlns="http://schemas.openxmlformats.org/package/2006/relationships"><Relationship Id="rId1" Type="http://schemas.openxmlformats.org/officeDocument/2006/relationships/drawing" Target="../drawings/drawing57.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94.75"/>
  </cols>
  <sheetData>
    <row r="1">
      <c r="A1" s="1" t="s">
        <v>0</v>
      </c>
    </row>
    <row r="2">
      <c r="A2" s="2" t="s">
        <v>1</v>
      </c>
    </row>
    <row r="3">
      <c r="A3" s="3"/>
    </row>
    <row r="4">
      <c r="A4" s="4" t="s">
        <v>2</v>
      </c>
    </row>
    <row r="5">
      <c r="A5" s="3"/>
    </row>
    <row r="6">
      <c r="A6" s="3" t="s">
        <v>3</v>
      </c>
    </row>
    <row r="7">
      <c r="A7" s="5" t="s">
        <v>4</v>
      </c>
    </row>
    <row r="8">
      <c r="A8" s="6"/>
    </row>
    <row r="9">
      <c r="A9" s="7" t="s">
        <v>5</v>
      </c>
    </row>
    <row r="10">
      <c r="A10" s="8" t="s">
        <v>6</v>
      </c>
    </row>
    <row r="11">
      <c r="A11" s="8" t="s">
        <v>7</v>
      </c>
    </row>
    <row r="12">
      <c r="A12" s="9"/>
    </row>
    <row r="13">
      <c r="A13" s="8" t="s">
        <v>8</v>
      </c>
    </row>
    <row r="14">
      <c r="A14" s="7"/>
    </row>
    <row r="15">
      <c r="A15" s="7" t="s">
        <v>9</v>
      </c>
    </row>
    <row r="16">
      <c r="A16" s="8" t="s">
        <v>10</v>
      </c>
    </row>
    <row r="17">
      <c r="A17" s="9"/>
    </row>
    <row r="18">
      <c r="A18" s="7" t="s">
        <v>11</v>
      </c>
    </row>
    <row r="19">
      <c r="A19" s="8" t="s">
        <v>12</v>
      </c>
    </row>
    <row r="20">
      <c r="A20" s="10"/>
    </row>
    <row r="22">
      <c r="A22" s="10"/>
    </row>
    <row r="23">
      <c r="A23" s="10"/>
    </row>
    <row r="24">
      <c r="A24" s="10"/>
    </row>
    <row r="25">
      <c r="A25" s="10"/>
    </row>
    <row r="26">
      <c r="A26" s="10"/>
    </row>
    <row r="27">
      <c r="A27" s="10"/>
    </row>
    <row r="28">
      <c r="A28" s="10"/>
    </row>
    <row r="29">
      <c r="A29" s="10"/>
    </row>
    <row r="30">
      <c r="A30" s="10"/>
    </row>
    <row r="31">
      <c r="A31" s="10"/>
    </row>
    <row r="32">
      <c r="A32" s="10"/>
    </row>
    <row r="33">
      <c r="A33" s="10"/>
    </row>
    <row r="34">
      <c r="A34" s="10"/>
    </row>
    <row r="35">
      <c r="A35" s="10"/>
    </row>
    <row r="36">
      <c r="A36" s="10"/>
    </row>
    <row r="37">
      <c r="A37" s="10"/>
    </row>
    <row r="38">
      <c r="A38" s="10"/>
    </row>
    <row r="39">
      <c r="A39" s="10"/>
    </row>
    <row r="40">
      <c r="A40" s="10"/>
    </row>
    <row r="41">
      <c r="A41" s="10"/>
    </row>
    <row r="42">
      <c r="A42" s="10"/>
    </row>
    <row r="43">
      <c r="A43" s="10"/>
    </row>
    <row r="44">
      <c r="A44" s="10"/>
    </row>
    <row r="45">
      <c r="A45" s="10"/>
    </row>
    <row r="46">
      <c r="A46" s="10"/>
    </row>
    <row r="47">
      <c r="A47" s="10"/>
    </row>
    <row r="48">
      <c r="A48" s="10"/>
    </row>
    <row r="49">
      <c r="A49" s="10"/>
    </row>
    <row r="50">
      <c r="A50" s="10"/>
    </row>
    <row r="51">
      <c r="A51" s="10"/>
    </row>
    <row r="52">
      <c r="A52" s="10"/>
    </row>
    <row r="53">
      <c r="A53" s="10"/>
    </row>
    <row r="54">
      <c r="A54" s="10"/>
    </row>
    <row r="55">
      <c r="A55" s="10"/>
    </row>
    <row r="56">
      <c r="A56" s="10"/>
    </row>
    <row r="57">
      <c r="A57" s="10"/>
    </row>
    <row r="58">
      <c r="A58" s="10"/>
    </row>
    <row r="59">
      <c r="A59" s="10"/>
    </row>
    <row r="60">
      <c r="A60" s="10"/>
    </row>
    <row r="61">
      <c r="A61" s="10"/>
    </row>
    <row r="62">
      <c r="A62" s="10"/>
    </row>
    <row r="63">
      <c r="A63" s="10"/>
    </row>
    <row r="64">
      <c r="A64" s="10"/>
    </row>
    <row r="65">
      <c r="A65" s="10"/>
    </row>
    <row r="66">
      <c r="A66" s="10"/>
    </row>
    <row r="67">
      <c r="A67" s="10"/>
    </row>
    <row r="68">
      <c r="A68" s="10"/>
    </row>
    <row r="69">
      <c r="A69" s="10"/>
    </row>
    <row r="70">
      <c r="A70" s="10"/>
    </row>
    <row r="71">
      <c r="A71" s="10"/>
    </row>
    <row r="72">
      <c r="A72" s="10"/>
    </row>
    <row r="73">
      <c r="A73" s="10"/>
    </row>
    <row r="74">
      <c r="A74" s="10"/>
    </row>
    <row r="75">
      <c r="A75" s="10"/>
    </row>
    <row r="76">
      <c r="A76" s="10"/>
    </row>
    <row r="77">
      <c r="A77" s="10"/>
    </row>
    <row r="78">
      <c r="A78" s="10"/>
    </row>
    <row r="79">
      <c r="A79" s="10"/>
    </row>
    <row r="80">
      <c r="A80" s="10"/>
    </row>
    <row r="81">
      <c r="A81" s="10"/>
    </row>
    <row r="82">
      <c r="A82" s="10"/>
    </row>
    <row r="83">
      <c r="A83" s="10"/>
    </row>
    <row r="84">
      <c r="A84" s="10"/>
    </row>
    <row r="85">
      <c r="A85" s="10"/>
    </row>
    <row r="86">
      <c r="A86" s="10"/>
    </row>
    <row r="87">
      <c r="A87" s="10"/>
    </row>
    <row r="88">
      <c r="A88" s="10"/>
    </row>
    <row r="89">
      <c r="A89" s="10"/>
    </row>
    <row r="90">
      <c r="A90" s="10"/>
    </row>
    <row r="91">
      <c r="A91" s="10"/>
    </row>
    <row r="92">
      <c r="A92" s="10"/>
    </row>
    <row r="93">
      <c r="A93" s="10"/>
    </row>
    <row r="94">
      <c r="A94" s="10"/>
    </row>
    <row r="95">
      <c r="A95" s="10"/>
    </row>
    <row r="96">
      <c r="A96" s="10"/>
    </row>
    <row r="97">
      <c r="A97" s="10"/>
    </row>
    <row r="98">
      <c r="A98" s="10"/>
    </row>
    <row r="99">
      <c r="A99" s="10"/>
    </row>
    <row r="100">
      <c r="A100" s="10"/>
    </row>
    <row r="101">
      <c r="A101" s="10"/>
    </row>
    <row r="102">
      <c r="A102" s="10"/>
    </row>
    <row r="103">
      <c r="A103" s="10"/>
    </row>
    <row r="104">
      <c r="A104" s="10"/>
    </row>
    <row r="105">
      <c r="A105" s="10"/>
    </row>
    <row r="106">
      <c r="A106" s="10"/>
    </row>
    <row r="107">
      <c r="A107" s="10"/>
    </row>
    <row r="108">
      <c r="A108" s="10"/>
    </row>
    <row r="109">
      <c r="A109" s="10"/>
    </row>
    <row r="110">
      <c r="A110" s="10"/>
    </row>
    <row r="111">
      <c r="A111" s="10"/>
    </row>
    <row r="112">
      <c r="A112" s="10"/>
    </row>
    <row r="113">
      <c r="A113" s="10"/>
    </row>
    <row r="114">
      <c r="A114" s="10"/>
    </row>
    <row r="115">
      <c r="A115" s="10"/>
    </row>
    <row r="116">
      <c r="A116" s="10"/>
    </row>
    <row r="117">
      <c r="A117" s="10"/>
    </row>
    <row r="118">
      <c r="A118" s="10"/>
    </row>
    <row r="119">
      <c r="A119" s="10"/>
    </row>
    <row r="120">
      <c r="A120" s="10"/>
    </row>
    <row r="121">
      <c r="A121" s="10"/>
    </row>
    <row r="122">
      <c r="A122" s="10"/>
    </row>
    <row r="123">
      <c r="A123" s="10"/>
    </row>
    <row r="124">
      <c r="A124" s="10"/>
    </row>
    <row r="125">
      <c r="A125" s="10"/>
    </row>
    <row r="126">
      <c r="A126" s="10"/>
    </row>
    <row r="127">
      <c r="A127" s="10"/>
    </row>
    <row r="128">
      <c r="A128" s="10"/>
    </row>
    <row r="129">
      <c r="A129" s="10"/>
    </row>
    <row r="130">
      <c r="A130" s="10"/>
    </row>
    <row r="131">
      <c r="A131" s="10"/>
    </row>
    <row r="132">
      <c r="A132" s="10"/>
    </row>
    <row r="133">
      <c r="A133" s="10"/>
    </row>
    <row r="134">
      <c r="A134" s="10"/>
    </row>
    <row r="135">
      <c r="A135" s="10"/>
    </row>
    <row r="136">
      <c r="A136" s="10"/>
    </row>
    <row r="137">
      <c r="A137" s="10"/>
    </row>
    <row r="138">
      <c r="A138" s="10"/>
    </row>
    <row r="139">
      <c r="A139" s="10"/>
    </row>
    <row r="140">
      <c r="A140" s="10"/>
    </row>
    <row r="141">
      <c r="A141" s="10"/>
    </row>
    <row r="142">
      <c r="A142" s="10"/>
    </row>
    <row r="143">
      <c r="A143" s="10"/>
    </row>
    <row r="144">
      <c r="A144" s="10"/>
    </row>
    <row r="145">
      <c r="A145" s="10"/>
    </row>
    <row r="146">
      <c r="A146" s="10"/>
    </row>
    <row r="147">
      <c r="A147" s="10"/>
    </row>
    <row r="148">
      <c r="A148" s="10"/>
    </row>
    <row r="149">
      <c r="A149" s="10"/>
    </row>
    <row r="150">
      <c r="A150" s="10"/>
    </row>
    <row r="151">
      <c r="A151" s="10"/>
    </row>
    <row r="152">
      <c r="A152" s="10"/>
    </row>
    <row r="153">
      <c r="A153" s="10"/>
    </row>
    <row r="154">
      <c r="A154" s="10"/>
    </row>
    <row r="155">
      <c r="A155" s="10"/>
    </row>
    <row r="156">
      <c r="A156" s="10"/>
    </row>
    <row r="157">
      <c r="A157" s="10"/>
    </row>
    <row r="158">
      <c r="A158" s="10"/>
    </row>
    <row r="159">
      <c r="A159" s="10"/>
    </row>
    <row r="160">
      <c r="A160" s="10"/>
    </row>
    <row r="161">
      <c r="A161" s="10"/>
    </row>
    <row r="162">
      <c r="A162" s="10"/>
    </row>
    <row r="163">
      <c r="A163" s="10"/>
    </row>
    <row r="164">
      <c r="A164" s="10"/>
    </row>
    <row r="165">
      <c r="A165" s="10"/>
    </row>
    <row r="166">
      <c r="A166" s="10"/>
    </row>
    <row r="167">
      <c r="A167" s="10"/>
    </row>
    <row r="168">
      <c r="A168" s="10"/>
    </row>
    <row r="169">
      <c r="A169" s="10"/>
    </row>
    <row r="170">
      <c r="A170" s="10"/>
    </row>
    <row r="171">
      <c r="A171" s="10"/>
    </row>
    <row r="172">
      <c r="A172" s="10"/>
    </row>
    <row r="173">
      <c r="A173" s="10"/>
    </row>
    <row r="174">
      <c r="A174" s="10"/>
    </row>
    <row r="175">
      <c r="A175" s="10"/>
    </row>
    <row r="176">
      <c r="A176" s="10"/>
    </row>
    <row r="177">
      <c r="A177" s="10"/>
    </row>
    <row r="178">
      <c r="A178" s="10"/>
    </row>
    <row r="179">
      <c r="A179" s="10"/>
    </row>
    <row r="180">
      <c r="A180" s="10"/>
    </row>
    <row r="181">
      <c r="A181" s="10"/>
    </row>
    <row r="182">
      <c r="A182" s="10"/>
    </row>
    <row r="183">
      <c r="A183" s="10"/>
    </row>
    <row r="184">
      <c r="A184" s="10"/>
    </row>
    <row r="185">
      <c r="A185" s="10"/>
    </row>
    <row r="186">
      <c r="A186" s="10"/>
    </row>
    <row r="187">
      <c r="A187" s="10"/>
    </row>
    <row r="188">
      <c r="A188" s="10"/>
    </row>
    <row r="189">
      <c r="A189" s="10"/>
    </row>
    <row r="190">
      <c r="A190" s="10"/>
    </row>
    <row r="191">
      <c r="A191" s="10"/>
    </row>
    <row r="192">
      <c r="A192" s="10"/>
    </row>
    <row r="193">
      <c r="A193" s="10"/>
    </row>
    <row r="194">
      <c r="A194" s="10"/>
    </row>
    <row r="195">
      <c r="A195" s="10"/>
    </row>
    <row r="196">
      <c r="A196" s="10"/>
    </row>
    <row r="197">
      <c r="A197" s="10"/>
    </row>
    <row r="198">
      <c r="A198" s="10"/>
    </row>
    <row r="199">
      <c r="A199" s="10"/>
    </row>
    <row r="200">
      <c r="A200" s="10"/>
    </row>
    <row r="201">
      <c r="A201" s="10"/>
    </row>
    <row r="202">
      <c r="A202" s="10"/>
    </row>
    <row r="203">
      <c r="A203" s="10"/>
    </row>
    <row r="204">
      <c r="A204" s="10"/>
    </row>
    <row r="205">
      <c r="A205" s="10"/>
    </row>
    <row r="206">
      <c r="A206" s="10"/>
    </row>
    <row r="207">
      <c r="A207" s="10"/>
    </row>
    <row r="208">
      <c r="A208" s="10"/>
    </row>
    <row r="209">
      <c r="A209" s="10"/>
    </row>
    <row r="210">
      <c r="A210" s="10"/>
    </row>
    <row r="211">
      <c r="A211" s="10"/>
    </row>
    <row r="212">
      <c r="A212" s="10"/>
    </row>
    <row r="213">
      <c r="A213" s="10"/>
    </row>
    <row r="214">
      <c r="A214" s="10"/>
    </row>
    <row r="215">
      <c r="A215" s="10"/>
    </row>
    <row r="216">
      <c r="A216" s="10"/>
    </row>
    <row r="217">
      <c r="A217" s="10"/>
    </row>
    <row r="218">
      <c r="A218" s="10"/>
    </row>
    <row r="219">
      <c r="A219" s="10"/>
    </row>
    <row r="220">
      <c r="A220" s="10"/>
    </row>
    <row r="221">
      <c r="A221" s="10"/>
    </row>
    <row r="222">
      <c r="A222" s="10"/>
    </row>
    <row r="223">
      <c r="A223" s="10"/>
    </row>
    <row r="224">
      <c r="A224" s="10"/>
    </row>
    <row r="225">
      <c r="A225" s="10"/>
    </row>
    <row r="226">
      <c r="A226" s="10"/>
    </row>
    <row r="227">
      <c r="A227" s="10"/>
    </row>
    <row r="228">
      <c r="A228" s="10"/>
    </row>
    <row r="229">
      <c r="A229" s="10"/>
    </row>
    <row r="230">
      <c r="A230" s="10"/>
    </row>
    <row r="231">
      <c r="A231" s="10"/>
    </row>
    <row r="232">
      <c r="A232" s="10"/>
    </row>
    <row r="233">
      <c r="A233" s="10"/>
    </row>
    <row r="234">
      <c r="A234" s="10"/>
    </row>
    <row r="235">
      <c r="A235" s="10"/>
    </row>
    <row r="236">
      <c r="A236" s="10"/>
    </row>
    <row r="237">
      <c r="A237" s="10"/>
    </row>
    <row r="238">
      <c r="A238" s="10"/>
    </row>
    <row r="239">
      <c r="A239" s="10"/>
    </row>
    <row r="240">
      <c r="A240" s="10"/>
    </row>
    <row r="241">
      <c r="A241" s="10"/>
    </row>
    <row r="242">
      <c r="A242" s="10"/>
    </row>
    <row r="243">
      <c r="A243" s="10"/>
    </row>
    <row r="244">
      <c r="A244" s="10"/>
    </row>
    <row r="245">
      <c r="A245" s="10"/>
    </row>
    <row r="246">
      <c r="A246" s="10"/>
    </row>
    <row r="247">
      <c r="A247" s="10"/>
    </row>
    <row r="248">
      <c r="A248" s="10"/>
    </row>
    <row r="249">
      <c r="A249" s="10"/>
    </row>
    <row r="250">
      <c r="A250" s="10"/>
    </row>
    <row r="251">
      <c r="A251" s="10"/>
    </row>
    <row r="252">
      <c r="A252" s="10"/>
    </row>
    <row r="253">
      <c r="A253" s="10"/>
    </row>
    <row r="254">
      <c r="A254" s="10"/>
    </row>
    <row r="255">
      <c r="A255" s="10"/>
    </row>
    <row r="256">
      <c r="A256" s="10"/>
    </row>
    <row r="257">
      <c r="A257" s="10"/>
    </row>
    <row r="258">
      <c r="A258" s="10"/>
    </row>
    <row r="259">
      <c r="A259" s="10"/>
    </row>
    <row r="260">
      <c r="A260" s="10"/>
    </row>
    <row r="261">
      <c r="A261" s="10"/>
    </row>
    <row r="262">
      <c r="A262" s="10"/>
    </row>
    <row r="263">
      <c r="A263" s="10"/>
    </row>
    <row r="264">
      <c r="A264" s="10"/>
    </row>
    <row r="265">
      <c r="A265" s="10"/>
    </row>
    <row r="266">
      <c r="A266" s="10"/>
    </row>
    <row r="267">
      <c r="A267" s="10"/>
    </row>
    <row r="268">
      <c r="A268" s="10"/>
    </row>
    <row r="269">
      <c r="A269" s="10"/>
    </row>
    <row r="270">
      <c r="A270" s="10"/>
    </row>
    <row r="271">
      <c r="A271" s="10"/>
    </row>
    <row r="272">
      <c r="A272" s="10"/>
    </row>
    <row r="273">
      <c r="A273" s="10"/>
    </row>
    <row r="274">
      <c r="A274" s="10"/>
    </row>
    <row r="275">
      <c r="A275" s="10"/>
    </row>
    <row r="276">
      <c r="A276" s="10"/>
    </row>
    <row r="277">
      <c r="A277" s="10"/>
    </row>
    <row r="278">
      <c r="A278" s="10"/>
    </row>
    <row r="279">
      <c r="A279" s="10"/>
    </row>
    <row r="280">
      <c r="A280" s="10"/>
    </row>
    <row r="281">
      <c r="A281" s="10"/>
    </row>
    <row r="282">
      <c r="A282" s="10"/>
    </row>
    <row r="283">
      <c r="A283" s="10"/>
    </row>
    <row r="284">
      <c r="A284" s="10"/>
    </row>
    <row r="285">
      <c r="A285" s="10"/>
    </row>
    <row r="286">
      <c r="A286" s="10"/>
    </row>
    <row r="287">
      <c r="A287" s="10"/>
    </row>
    <row r="288">
      <c r="A288" s="10"/>
    </row>
    <row r="289">
      <c r="A289" s="10"/>
    </row>
    <row r="290">
      <c r="A290" s="10"/>
    </row>
    <row r="291">
      <c r="A291" s="10"/>
    </row>
    <row r="292">
      <c r="A292" s="10"/>
    </row>
    <row r="293">
      <c r="A293" s="10"/>
    </row>
    <row r="294">
      <c r="A294" s="10"/>
    </row>
    <row r="295">
      <c r="A295" s="10"/>
    </row>
    <row r="296">
      <c r="A296" s="10"/>
    </row>
    <row r="297">
      <c r="A297" s="10"/>
    </row>
    <row r="298">
      <c r="A298" s="10"/>
    </row>
    <row r="299">
      <c r="A299" s="10"/>
    </row>
    <row r="300">
      <c r="A300" s="10"/>
    </row>
    <row r="301">
      <c r="A301" s="10"/>
    </row>
    <row r="302">
      <c r="A302" s="10"/>
    </row>
    <row r="303">
      <c r="A303" s="10"/>
    </row>
    <row r="304">
      <c r="A304" s="10"/>
    </row>
    <row r="305">
      <c r="A305" s="10"/>
    </row>
    <row r="306">
      <c r="A306" s="10"/>
    </row>
    <row r="307">
      <c r="A307" s="10"/>
    </row>
    <row r="308">
      <c r="A308" s="10"/>
    </row>
    <row r="309">
      <c r="A309" s="10"/>
    </row>
    <row r="310">
      <c r="A310" s="10"/>
    </row>
    <row r="311">
      <c r="A311" s="10"/>
    </row>
    <row r="312">
      <c r="A312" s="10"/>
    </row>
    <row r="313">
      <c r="A313" s="10"/>
    </row>
    <row r="314">
      <c r="A314" s="10"/>
    </row>
    <row r="315">
      <c r="A315" s="10"/>
    </row>
    <row r="316">
      <c r="A316" s="10"/>
    </row>
    <row r="317">
      <c r="A317" s="10"/>
    </row>
    <row r="318">
      <c r="A318" s="10"/>
    </row>
    <row r="319">
      <c r="A319" s="10"/>
    </row>
    <row r="320">
      <c r="A320" s="10"/>
    </row>
    <row r="321">
      <c r="A321" s="10"/>
    </row>
    <row r="322">
      <c r="A322" s="10"/>
    </row>
    <row r="323">
      <c r="A323" s="10"/>
    </row>
    <row r="324">
      <c r="A324" s="10"/>
    </row>
    <row r="325">
      <c r="A325" s="10"/>
    </row>
    <row r="326">
      <c r="A326" s="10"/>
    </row>
    <row r="327">
      <c r="A327" s="10"/>
    </row>
    <row r="328">
      <c r="A328" s="10"/>
    </row>
    <row r="329">
      <c r="A329" s="10"/>
    </row>
    <row r="330">
      <c r="A330" s="10"/>
    </row>
    <row r="331">
      <c r="A331" s="10"/>
    </row>
    <row r="332">
      <c r="A332" s="10"/>
    </row>
    <row r="333">
      <c r="A333" s="10"/>
    </row>
    <row r="334">
      <c r="A334" s="10"/>
    </row>
    <row r="335">
      <c r="A335" s="10"/>
    </row>
    <row r="336">
      <c r="A336" s="10"/>
    </row>
    <row r="337">
      <c r="A337" s="10"/>
    </row>
    <row r="338">
      <c r="A338" s="10"/>
    </row>
    <row r="339">
      <c r="A339" s="10"/>
    </row>
    <row r="340">
      <c r="A340" s="10"/>
    </row>
    <row r="341">
      <c r="A341" s="10"/>
    </row>
    <row r="342">
      <c r="A342" s="10"/>
    </row>
    <row r="343">
      <c r="A343" s="10"/>
    </row>
    <row r="344">
      <c r="A344" s="10"/>
    </row>
    <row r="345">
      <c r="A345" s="10"/>
    </row>
    <row r="346">
      <c r="A346" s="10"/>
    </row>
    <row r="347">
      <c r="A347" s="10"/>
    </row>
    <row r="348">
      <c r="A348" s="10"/>
    </row>
    <row r="349">
      <c r="A349" s="10"/>
    </row>
    <row r="350">
      <c r="A350" s="10"/>
    </row>
    <row r="351">
      <c r="A351" s="10"/>
    </row>
    <row r="352">
      <c r="A352" s="10"/>
    </row>
    <row r="353">
      <c r="A353" s="10"/>
    </row>
    <row r="354">
      <c r="A354" s="10"/>
    </row>
    <row r="355">
      <c r="A355" s="10"/>
    </row>
    <row r="356">
      <c r="A356" s="10"/>
    </row>
    <row r="357">
      <c r="A357" s="10"/>
    </row>
    <row r="358">
      <c r="A358" s="10"/>
    </row>
    <row r="359">
      <c r="A359" s="10"/>
    </row>
    <row r="360">
      <c r="A360" s="10"/>
    </row>
    <row r="361">
      <c r="A361" s="10"/>
    </row>
    <row r="362">
      <c r="A362" s="10"/>
    </row>
    <row r="363">
      <c r="A363" s="10"/>
    </row>
    <row r="364">
      <c r="A364" s="10"/>
    </row>
    <row r="365">
      <c r="A365" s="10"/>
    </row>
    <row r="366">
      <c r="A366" s="10"/>
    </row>
    <row r="367">
      <c r="A367" s="10"/>
    </row>
    <row r="368">
      <c r="A368" s="10"/>
    </row>
    <row r="369">
      <c r="A369" s="10"/>
    </row>
    <row r="370">
      <c r="A370" s="10"/>
    </row>
    <row r="371">
      <c r="A371" s="10"/>
    </row>
    <row r="372">
      <c r="A372" s="10"/>
    </row>
    <row r="373">
      <c r="A373" s="10"/>
    </row>
    <row r="374">
      <c r="A374" s="10"/>
    </row>
    <row r="375">
      <c r="A375" s="10"/>
    </row>
    <row r="376">
      <c r="A376" s="10"/>
    </row>
    <row r="377">
      <c r="A377" s="10"/>
    </row>
    <row r="378">
      <c r="A378" s="10"/>
    </row>
    <row r="379">
      <c r="A379" s="10"/>
    </row>
    <row r="380">
      <c r="A380" s="10"/>
    </row>
    <row r="381">
      <c r="A381" s="10"/>
    </row>
    <row r="382">
      <c r="A382" s="10"/>
    </row>
    <row r="383">
      <c r="A383" s="10"/>
    </row>
    <row r="384">
      <c r="A384" s="10"/>
    </row>
    <row r="385">
      <c r="A385" s="10"/>
    </row>
    <row r="386">
      <c r="A386" s="10"/>
    </row>
    <row r="387">
      <c r="A387" s="10"/>
    </row>
    <row r="388">
      <c r="A388" s="10"/>
    </row>
    <row r="389">
      <c r="A389" s="10"/>
    </row>
    <row r="390">
      <c r="A390" s="10"/>
    </row>
    <row r="391">
      <c r="A391" s="10"/>
    </row>
    <row r="392">
      <c r="A392" s="10"/>
    </row>
    <row r="393">
      <c r="A393" s="10"/>
    </row>
    <row r="394">
      <c r="A394" s="10"/>
    </row>
    <row r="395">
      <c r="A395" s="10"/>
    </row>
    <row r="396">
      <c r="A396" s="10"/>
    </row>
    <row r="397">
      <c r="A397" s="10"/>
    </row>
    <row r="398">
      <c r="A398" s="10"/>
    </row>
    <row r="399">
      <c r="A399" s="10"/>
    </row>
    <row r="400">
      <c r="A400" s="10"/>
    </row>
    <row r="401">
      <c r="A401" s="10"/>
    </row>
    <row r="402">
      <c r="A402" s="10"/>
    </row>
    <row r="403">
      <c r="A403" s="10"/>
    </row>
    <row r="404">
      <c r="A404" s="10"/>
    </row>
    <row r="405">
      <c r="A405" s="10"/>
    </row>
    <row r="406">
      <c r="A406" s="10"/>
    </row>
    <row r="407">
      <c r="A407" s="10"/>
    </row>
    <row r="408">
      <c r="A408" s="10"/>
    </row>
    <row r="409">
      <c r="A409" s="10"/>
    </row>
    <row r="410">
      <c r="A410" s="10"/>
    </row>
    <row r="411">
      <c r="A411" s="10"/>
    </row>
    <row r="412">
      <c r="A412" s="10"/>
    </row>
    <row r="413">
      <c r="A413" s="10"/>
    </row>
    <row r="414">
      <c r="A414" s="10"/>
    </row>
    <row r="415">
      <c r="A415" s="10"/>
    </row>
    <row r="416">
      <c r="A416" s="10"/>
    </row>
    <row r="417">
      <c r="A417" s="10"/>
    </row>
    <row r="418">
      <c r="A418" s="10"/>
    </row>
    <row r="419">
      <c r="A419" s="10"/>
    </row>
    <row r="420">
      <c r="A420" s="10"/>
    </row>
    <row r="421">
      <c r="A421" s="10"/>
    </row>
    <row r="422">
      <c r="A422" s="10"/>
    </row>
    <row r="423">
      <c r="A423" s="10"/>
    </row>
    <row r="424">
      <c r="A424" s="10"/>
    </row>
    <row r="425">
      <c r="A425" s="10"/>
    </row>
    <row r="426">
      <c r="A426" s="10"/>
    </row>
    <row r="427">
      <c r="A427" s="10"/>
    </row>
    <row r="428">
      <c r="A428" s="10"/>
    </row>
    <row r="429">
      <c r="A429" s="10"/>
    </row>
    <row r="430">
      <c r="A430" s="10"/>
    </row>
    <row r="431">
      <c r="A431" s="10"/>
    </row>
    <row r="432">
      <c r="A432" s="10"/>
    </row>
    <row r="433">
      <c r="A433" s="10"/>
    </row>
    <row r="434">
      <c r="A434" s="10"/>
    </row>
    <row r="435">
      <c r="A435" s="10"/>
    </row>
    <row r="436">
      <c r="A436" s="10"/>
    </row>
    <row r="437">
      <c r="A437" s="10"/>
    </row>
    <row r="438">
      <c r="A438" s="10"/>
    </row>
    <row r="439">
      <c r="A439" s="10"/>
    </row>
    <row r="440">
      <c r="A440" s="10"/>
    </row>
    <row r="441">
      <c r="A441" s="10"/>
    </row>
    <row r="442">
      <c r="A442" s="10"/>
    </row>
    <row r="443">
      <c r="A443" s="10"/>
    </row>
    <row r="444">
      <c r="A444" s="10"/>
    </row>
    <row r="445">
      <c r="A445" s="10"/>
    </row>
    <row r="446">
      <c r="A446" s="10"/>
    </row>
    <row r="447">
      <c r="A447" s="10"/>
    </row>
    <row r="448">
      <c r="A448" s="10"/>
    </row>
    <row r="449">
      <c r="A449" s="10"/>
    </row>
    <row r="450">
      <c r="A450" s="10"/>
    </row>
    <row r="451">
      <c r="A451" s="10"/>
    </row>
    <row r="452">
      <c r="A452" s="10"/>
    </row>
    <row r="453">
      <c r="A453" s="10"/>
    </row>
    <row r="454">
      <c r="A454" s="10"/>
    </row>
    <row r="455">
      <c r="A455" s="10"/>
    </row>
    <row r="456">
      <c r="A456" s="10"/>
    </row>
    <row r="457">
      <c r="A457" s="10"/>
    </row>
    <row r="458">
      <c r="A458" s="10"/>
    </row>
    <row r="459">
      <c r="A459" s="10"/>
    </row>
    <row r="460">
      <c r="A460" s="10"/>
    </row>
    <row r="461">
      <c r="A461" s="10"/>
    </row>
    <row r="462">
      <c r="A462" s="10"/>
    </row>
    <row r="463">
      <c r="A463" s="10"/>
    </row>
    <row r="464">
      <c r="A464" s="10"/>
    </row>
    <row r="465">
      <c r="A465" s="10"/>
    </row>
    <row r="466">
      <c r="A466" s="10"/>
    </row>
    <row r="467">
      <c r="A467" s="10"/>
    </row>
    <row r="468">
      <c r="A468" s="10"/>
    </row>
    <row r="469">
      <c r="A469" s="10"/>
    </row>
    <row r="470">
      <c r="A470" s="10"/>
    </row>
    <row r="471">
      <c r="A471" s="10"/>
    </row>
    <row r="472">
      <c r="A472" s="10"/>
    </row>
    <row r="473">
      <c r="A473" s="10"/>
    </row>
    <row r="474">
      <c r="A474" s="10"/>
    </row>
    <row r="475">
      <c r="A475" s="10"/>
    </row>
    <row r="476">
      <c r="A476" s="10"/>
    </row>
    <row r="477">
      <c r="A477" s="10"/>
    </row>
    <row r="478">
      <c r="A478" s="10"/>
    </row>
    <row r="479">
      <c r="A479" s="10"/>
    </row>
    <row r="480">
      <c r="A480" s="10"/>
    </row>
    <row r="481">
      <c r="A481" s="10"/>
    </row>
    <row r="482">
      <c r="A482" s="10"/>
    </row>
    <row r="483">
      <c r="A483" s="10"/>
    </row>
    <row r="484">
      <c r="A484" s="10"/>
    </row>
    <row r="485">
      <c r="A485" s="10"/>
    </row>
    <row r="486">
      <c r="A486" s="10"/>
    </row>
    <row r="487">
      <c r="A487" s="10"/>
    </row>
    <row r="488">
      <c r="A488" s="10"/>
    </row>
    <row r="489">
      <c r="A489" s="10"/>
    </row>
    <row r="490">
      <c r="A490" s="10"/>
    </row>
    <row r="491">
      <c r="A491" s="10"/>
    </row>
    <row r="492">
      <c r="A492" s="10"/>
    </row>
    <row r="493">
      <c r="A493" s="10"/>
    </row>
    <row r="494">
      <c r="A494" s="10"/>
    </row>
    <row r="495">
      <c r="A495" s="10"/>
    </row>
    <row r="496">
      <c r="A496" s="10"/>
    </row>
    <row r="497">
      <c r="A497" s="10"/>
    </row>
    <row r="498">
      <c r="A498" s="10"/>
    </row>
    <row r="499">
      <c r="A499" s="10"/>
    </row>
    <row r="500">
      <c r="A500" s="10"/>
    </row>
    <row r="501">
      <c r="A501" s="10"/>
    </row>
    <row r="502">
      <c r="A502" s="10"/>
    </row>
    <row r="503">
      <c r="A503" s="10"/>
    </row>
    <row r="504">
      <c r="A504" s="10"/>
    </row>
    <row r="505">
      <c r="A505" s="10"/>
    </row>
    <row r="506">
      <c r="A506" s="10"/>
    </row>
    <row r="507">
      <c r="A507" s="10"/>
    </row>
    <row r="508">
      <c r="A508" s="10"/>
    </row>
    <row r="509">
      <c r="A509" s="10"/>
    </row>
    <row r="510">
      <c r="A510" s="10"/>
    </row>
    <row r="511">
      <c r="A511" s="10"/>
    </row>
    <row r="512">
      <c r="A512" s="10"/>
    </row>
    <row r="513">
      <c r="A513" s="10"/>
    </row>
    <row r="514">
      <c r="A514" s="10"/>
    </row>
    <row r="515">
      <c r="A515" s="10"/>
    </row>
    <row r="516">
      <c r="A516" s="10"/>
    </row>
    <row r="517">
      <c r="A517" s="10"/>
    </row>
    <row r="518">
      <c r="A518" s="10"/>
    </row>
    <row r="519">
      <c r="A519" s="10"/>
    </row>
    <row r="520">
      <c r="A520" s="10"/>
    </row>
    <row r="521">
      <c r="A521" s="10"/>
    </row>
    <row r="522">
      <c r="A522" s="10"/>
    </row>
    <row r="523">
      <c r="A523" s="10"/>
    </row>
    <row r="524">
      <c r="A524" s="10"/>
    </row>
    <row r="525">
      <c r="A525" s="10"/>
    </row>
    <row r="526">
      <c r="A526" s="10"/>
    </row>
    <row r="527">
      <c r="A527" s="10"/>
    </row>
    <row r="528">
      <c r="A528" s="10"/>
    </row>
    <row r="529">
      <c r="A529" s="10"/>
    </row>
    <row r="530">
      <c r="A530" s="10"/>
    </row>
    <row r="531">
      <c r="A531" s="10"/>
    </row>
    <row r="532">
      <c r="A532" s="10"/>
    </row>
    <row r="533">
      <c r="A533" s="10"/>
    </row>
    <row r="534">
      <c r="A534" s="10"/>
    </row>
    <row r="535">
      <c r="A535" s="10"/>
    </row>
    <row r="536">
      <c r="A536" s="10"/>
    </row>
    <row r="537">
      <c r="A537" s="10"/>
    </row>
    <row r="538">
      <c r="A538" s="10"/>
    </row>
    <row r="539">
      <c r="A539" s="10"/>
    </row>
    <row r="540">
      <c r="A540" s="10"/>
    </row>
    <row r="541">
      <c r="A541" s="10"/>
    </row>
    <row r="542">
      <c r="A542" s="10"/>
    </row>
    <row r="543">
      <c r="A543" s="10"/>
    </row>
    <row r="544">
      <c r="A544" s="10"/>
    </row>
    <row r="545">
      <c r="A545" s="10"/>
    </row>
    <row r="546">
      <c r="A546" s="10"/>
    </row>
    <row r="547">
      <c r="A547" s="10"/>
    </row>
    <row r="548">
      <c r="A548" s="10"/>
    </row>
    <row r="549">
      <c r="A549" s="10"/>
    </row>
    <row r="550">
      <c r="A550" s="10"/>
    </row>
    <row r="551">
      <c r="A551" s="10"/>
    </row>
    <row r="552">
      <c r="A552" s="10"/>
    </row>
    <row r="553">
      <c r="A553" s="10"/>
    </row>
    <row r="554">
      <c r="A554" s="10"/>
    </row>
    <row r="555">
      <c r="A555" s="10"/>
    </row>
    <row r="556">
      <c r="A556" s="10"/>
    </row>
    <row r="557">
      <c r="A557" s="10"/>
    </row>
    <row r="558">
      <c r="A558" s="10"/>
    </row>
    <row r="559">
      <c r="A559" s="10"/>
    </row>
    <row r="560">
      <c r="A560" s="10"/>
    </row>
    <row r="561">
      <c r="A561" s="10"/>
    </row>
    <row r="562">
      <c r="A562" s="10"/>
    </row>
    <row r="563">
      <c r="A563" s="10"/>
    </row>
    <row r="564">
      <c r="A564" s="10"/>
    </row>
    <row r="565">
      <c r="A565" s="10"/>
    </row>
    <row r="566">
      <c r="A566" s="10"/>
    </row>
    <row r="567">
      <c r="A567" s="10"/>
    </row>
    <row r="568">
      <c r="A568" s="10"/>
    </row>
    <row r="569">
      <c r="A569" s="10"/>
    </row>
    <row r="570">
      <c r="A570" s="10"/>
    </row>
    <row r="571">
      <c r="A571" s="10"/>
    </row>
    <row r="572">
      <c r="A572" s="10"/>
    </row>
    <row r="573">
      <c r="A573" s="10"/>
    </row>
    <row r="574">
      <c r="A574" s="10"/>
    </row>
    <row r="575">
      <c r="A575" s="10"/>
    </row>
    <row r="576">
      <c r="A576" s="10"/>
    </row>
    <row r="577">
      <c r="A577" s="10"/>
    </row>
    <row r="578">
      <c r="A578" s="10"/>
    </row>
    <row r="579">
      <c r="A579" s="10"/>
    </row>
    <row r="580">
      <c r="A580" s="10"/>
    </row>
    <row r="581">
      <c r="A581" s="10"/>
    </row>
    <row r="582">
      <c r="A582" s="10"/>
    </row>
    <row r="583">
      <c r="A583" s="10"/>
    </row>
    <row r="584">
      <c r="A584" s="10"/>
    </row>
    <row r="585">
      <c r="A585" s="10"/>
    </row>
    <row r="586">
      <c r="A586" s="10"/>
    </row>
    <row r="587">
      <c r="A587" s="10"/>
    </row>
    <row r="588">
      <c r="A588" s="10"/>
    </row>
    <row r="589">
      <c r="A589" s="10"/>
    </row>
    <row r="590">
      <c r="A590" s="10"/>
    </row>
    <row r="591">
      <c r="A591" s="10"/>
    </row>
    <row r="592">
      <c r="A592" s="10"/>
    </row>
    <row r="593">
      <c r="A593" s="10"/>
    </row>
    <row r="594">
      <c r="A594" s="10"/>
    </row>
    <row r="595">
      <c r="A595" s="10"/>
    </row>
    <row r="596">
      <c r="A596" s="10"/>
    </row>
    <row r="597">
      <c r="A597" s="10"/>
    </row>
    <row r="598">
      <c r="A598" s="10"/>
    </row>
    <row r="599">
      <c r="A599" s="10"/>
    </row>
    <row r="600">
      <c r="A600" s="10"/>
    </row>
    <row r="601">
      <c r="A601" s="10"/>
    </row>
    <row r="602">
      <c r="A602" s="10"/>
    </row>
    <row r="603">
      <c r="A603" s="10"/>
    </row>
    <row r="604">
      <c r="A604" s="10"/>
    </row>
    <row r="605">
      <c r="A605" s="10"/>
    </row>
    <row r="606">
      <c r="A606" s="10"/>
    </row>
    <row r="607">
      <c r="A607" s="10"/>
    </row>
    <row r="608">
      <c r="A608" s="10"/>
    </row>
    <row r="609">
      <c r="A609" s="10"/>
    </row>
    <row r="610">
      <c r="A610" s="10"/>
    </row>
    <row r="611">
      <c r="A611" s="10"/>
    </row>
    <row r="612">
      <c r="A612" s="10"/>
    </row>
    <row r="613">
      <c r="A613" s="10"/>
    </row>
    <row r="614">
      <c r="A614" s="10"/>
    </row>
    <row r="615">
      <c r="A615" s="10"/>
    </row>
    <row r="616">
      <c r="A616" s="10"/>
    </row>
    <row r="617">
      <c r="A617" s="10"/>
    </row>
    <row r="618">
      <c r="A618" s="10"/>
    </row>
    <row r="619">
      <c r="A619" s="10"/>
    </row>
    <row r="620">
      <c r="A620" s="10"/>
    </row>
    <row r="621">
      <c r="A621" s="10"/>
    </row>
    <row r="622">
      <c r="A622" s="10"/>
    </row>
    <row r="623">
      <c r="A623" s="10"/>
    </row>
    <row r="624">
      <c r="A624" s="10"/>
    </row>
    <row r="625">
      <c r="A625" s="10"/>
    </row>
    <row r="626">
      <c r="A626" s="10"/>
    </row>
    <row r="627">
      <c r="A627" s="10"/>
    </row>
    <row r="628">
      <c r="A628" s="10"/>
    </row>
    <row r="629">
      <c r="A629" s="10"/>
    </row>
    <row r="630">
      <c r="A630" s="10"/>
    </row>
    <row r="631">
      <c r="A631" s="10"/>
    </row>
    <row r="632">
      <c r="A632" s="10"/>
    </row>
    <row r="633">
      <c r="A633" s="10"/>
    </row>
    <row r="634">
      <c r="A634" s="10"/>
    </row>
    <row r="635">
      <c r="A635" s="10"/>
    </row>
    <row r="636">
      <c r="A636" s="10"/>
    </row>
    <row r="637">
      <c r="A637" s="10"/>
    </row>
    <row r="638">
      <c r="A638" s="10"/>
    </row>
    <row r="639">
      <c r="A639" s="10"/>
    </row>
    <row r="640">
      <c r="A640" s="10"/>
    </row>
    <row r="641">
      <c r="A641" s="10"/>
    </row>
    <row r="642">
      <c r="A642" s="10"/>
    </row>
    <row r="643">
      <c r="A643" s="10"/>
    </row>
    <row r="644">
      <c r="A644" s="10"/>
    </row>
    <row r="645">
      <c r="A645" s="10"/>
    </row>
    <row r="646">
      <c r="A646" s="10"/>
    </row>
    <row r="647">
      <c r="A647" s="10"/>
    </row>
    <row r="648">
      <c r="A648" s="10"/>
    </row>
    <row r="649">
      <c r="A649" s="10"/>
    </row>
    <row r="650">
      <c r="A650" s="10"/>
    </row>
    <row r="651">
      <c r="A651" s="10"/>
    </row>
    <row r="652">
      <c r="A652" s="10"/>
    </row>
    <row r="653">
      <c r="A653" s="10"/>
    </row>
    <row r="654">
      <c r="A654" s="10"/>
    </row>
    <row r="655">
      <c r="A655" s="10"/>
    </row>
    <row r="656">
      <c r="A656" s="10"/>
    </row>
    <row r="657">
      <c r="A657" s="10"/>
    </row>
    <row r="658">
      <c r="A658" s="10"/>
    </row>
    <row r="659">
      <c r="A659" s="10"/>
    </row>
    <row r="660">
      <c r="A660" s="10"/>
    </row>
    <row r="661">
      <c r="A661" s="10"/>
    </row>
    <row r="662">
      <c r="A662" s="10"/>
    </row>
    <row r="663">
      <c r="A663" s="10"/>
    </row>
    <row r="664">
      <c r="A664" s="10"/>
    </row>
    <row r="665">
      <c r="A665" s="10"/>
    </row>
    <row r="666">
      <c r="A666" s="10"/>
    </row>
    <row r="667">
      <c r="A667" s="10"/>
    </row>
    <row r="668">
      <c r="A668" s="10"/>
    </row>
    <row r="669">
      <c r="A669" s="10"/>
    </row>
    <row r="670">
      <c r="A670" s="10"/>
    </row>
    <row r="671">
      <c r="A671" s="10"/>
    </row>
    <row r="672">
      <c r="A672" s="10"/>
    </row>
    <row r="673">
      <c r="A673" s="10"/>
    </row>
    <row r="674">
      <c r="A674" s="10"/>
    </row>
    <row r="675">
      <c r="A675" s="10"/>
    </row>
    <row r="676">
      <c r="A676" s="10"/>
    </row>
    <row r="677">
      <c r="A677" s="10"/>
    </row>
    <row r="678">
      <c r="A678" s="10"/>
    </row>
    <row r="679">
      <c r="A679" s="10"/>
    </row>
    <row r="680">
      <c r="A680" s="10"/>
    </row>
    <row r="681">
      <c r="A681" s="10"/>
    </row>
    <row r="682">
      <c r="A682" s="10"/>
    </row>
    <row r="683">
      <c r="A683" s="10"/>
    </row>
    <row r="684">
      <c r="A684" s="10"/>
    </row>
    <row r="685">
      <c r="A685" s="10"/>
    </row>
    <row r="686">
      <c r="A686" s="10"/>
    </row>
    <row r="687">
      <c r="A687" s="10"/>
    </row>
    <row r="688">
      <c r="A688" s="10"/>
    </row>
    <row r="689">
      <c r="A689" s="10"/>
    </row>
    <row r="690">
      <c r="A690" s="10"/>
    </row>
    <row r="691">
      <c r="A691" s="10"/>
    </row>
    <row r="692">
      <c r="A692" s="10"/>
    </row>
    <row r="693">
      <c r="A693" s="10"/>
    </row>
    <row r="694">
      <c r="A694" s="10"/>
    </row>
    <row r="695">
      <c r="A695" s="10"/>
    </row>
    <row r="696">
      <c r="A696" s="10"/>
    </row>
    <row r="697">
      <c r="A697" s="10"/>
    </row>
    <row r="698">
      <c r="A698" s="10"/>
    </row>
    <row r="699">
      <c r="A699" s="10"/>
    </row>
    <row r="700">
      <c r="A700" s="10"/>
    </row>
    <row r="701">
      <c r="A701" s="10"/>
    </row>
    <row r="702">
      <c r="A702" s="10"/>
    </row>
    <row r="703">
      <c r="A703" s="10"/>
    </row>
    <row r="704">
      <c r="A704" s="10"/>
    </row>
    <row r="705">
      <c r="A705" s="10"/>
    </row>
    <row r="706">
      <c r="A706" s="10"/>
    </row>
    <row r="707">
      <c r="A707" s="10"/>
    </row>
    <row r="708">
      <c r="A708" s="10"/>
    </row>
    <row r="709">
      <c r="A709" s="10"/>
    </row>
    <row r="710">
      <c r="A710" s="10"/>
    </row>
    <row r="711">
      <c r="A711" s="10"/>
    </row>
    <row r="712">
      <c r="A712" s="10"/>
    </row>
    <row r="713">
      <c r="A713" s="10"/>
    </row>
    <row r="714">
      <c r="A714" s="10"/>
    </row>
    <row r="715">
      <c r="A715" s="10"/>
    </row>
    <row r="716">
      <c r="A716" s="10"/>
    </row>
    <row r="717">
      <c r="A717" s="10"/>
    </row>
    <row r="718">
      <c r="A718" s="10"/>
    </row>
    <row r="719">
      <c r="A719" s="10"/>
    </row>
    <row r="720">
      <c r="A720" s="10"/>
    </row>
    <row r="721">
      <c r="A721" s="10"/>
    </row>
    <row r="722">
      <c r="A722" s="10"/>
    </row>
    <row r="723">
      <c r="A723" s="10"/>
    </row>
    <row r="724">
      <c r="A724" s="10"/>
    </row>
    <row r="725">
      <c r="A725" s="10"/>
    </row>
    <row r="726">
      <c r="A726" s="10"/>
    </row>
    <row r="727">
      <c r="A727" s="10"/>
    </row>
    <row r="728">
      <c r="A728" s="10"/>
    </row>
    <row r="729">
      <c r="A729" s="10"/>
    </row>
    <row r="730">
      <c r="A730" s="10"/>
    </row>
    <row r="731">
      <c r="A731" s="10"/>
    </row>
    <row r="732">
      <c r="A732" s="10"/>
    </row>
    <row r="733">
      <c r="A733" s="10"/>
    </row>
    <row r="734">
      <c r="A734" s="10"/>
    </row>
    <row r="735">
      <c r="A735" s="10"/>
    </row>
    <row r="736">
      <c r="A736" s="10"/>
    </row>
    <row r="737">
      <c r="A737" s="10"/>
    </row>
    <row r="738">
      <c r="A738" s="10"/>
    </row>
    <row r="739">
      <c r="A739" s="10"/>
    </row>
    <row r="740">
      <c r="A740" s="10"/>
    </row>
    <row r="741">
      <c r="A741" s="10"/>
    </row>
    <row r="742">
      <c r="A742" s="10"/>
    </row>
    <row r="743">
      <c r="A743" s="10"/>
    </row>
    <row r="744">
      <c r="A744" s="10"/>
    </row>
    <row r="745">
      <c r="A745" s="10"/>
    </row>
    <row r="746">
      <c r="A746" s="10"/>
    </row>
    <row r="747">
      <c r="A747" s="10"/>
    </row>
    <row r="748">
      <c r="A748" s="10"/>
    </row>
    <row r="749">
      <c r="A749" s="10"/>
    </row>
    <row r="750">
      <c r="A750" s="10"/>
    </row>
    <row r="751">
      <c r="A751" s="10"/>
    </row>
    <row r="752">
      <c r="A752" s="10"/>
    </row>
    <row r="753">
      <c r="A753" s="10"/>
    </row>
    <row r="754">
      <c r="A754" s="10"/>
    </row>
    <row r="755">
      <c r="A755" s="10"/>
    </row>
    <row r="756">
      <c r="A756" s="10"/>
    </row>
    <row r="757">
      <c r="A757" s="10"/>
    </row>
    <row r="758">
      <c r="A758" s="10"/>
    </row>
    <row r="759">
      <c r="A759" s="10"/>
    </row>
    <row r="760">
      <c r="A760" s="10"/>
    </row>
    <row r="761">
      <c r="A761" s="10"/>
    </row>
    <row r="762">
      <c r="A762" s="10"/>
    </row>
    <row r="763">
      <c r="A763" s="10"/>
    </row>
    <row r="764">
      <c r="A764" s="10"/>
    </row>
    <row r="765">
      <c r="A765" s="10"/>
    </row>
    <row r="766">
      <c r="A766" s="10"/>
    </row>
    <row r="767">
      <c r="A767" s="10"/>
    </row>
    <row r="768">
      <c r="A768" s="10"/>
    </row>
    <row r="769">
      <c r="A769" s="10"/>
    </row>
    <row r="770">
      <c r="A770" s="10"/>
    </row>
    <row r="771">
      <c r="A771" s="10"/>
    </row>
    <row r="772">
      <c r="A772" s="10"/>
    </row>
    <row r="773">
      <c r="A773" s="10"/>
    </row>
    <row r="774">
      <c r="A774" s="10"/>
    </row>
    <row r="775">
      <c r="A775" s="10"/>
    </row>
    <row r="776">
      <c r="A776" s="10"/>
    </row>
    <row r="777">
      <c r="A777" s="10"/>
    </row>
    <row r="778">
      <c r="A778" s="10"/>
    </row>
    <row r="779">
      <c r="A779" s="10"/>
    </row>
    <row r="780">
      <c r="A780" s="10"/>
    </row>
    <row r="781">
      <c r="A781" s="10"/>
    </row>
    <row r="782">
      <c r="A782" s="10"/>
    </row>
    <row r="783">
      <c r="A783" s="10"/>
    </row>
    <row r="784">
      <c r="A784" s="10"/>
    </row>
    <row r="785">
      <c r="A785" s="10"/>
    </row>
    <row r="786">
      <c r="A786" s="10"/>
    </row>
    <row r="787">
      <c r="A787" s="10"/>
    </row>
    <row r="788">
      <c r="A788" s="10"/>
    </row>
    <row r="789">
      <c r="A789" s="10"/>
    </row>
    <row r="790">
      <c r="A790" s="10"/>
    </row>
    <row r="791">
      <c r="A791" s="10"/>
    </row>
    <row r="792">
      <c r="A792" s="10"/>
    </row>
    <row r="793">
      <c r="A793" s="10"/>
    </row>
    <row r="794">
      <c r="A794" s="10"/>
    </row>
    <row r="795">
      <c r="A795" s="10"/>
    </row>
    <row r="796">
      <c r="A796" s="10"/>
    </row>
    <row r="797">
      <c r="A797" s="10"/>
    </row>
    <row r="798">
      <c r="A798" s="10"/>
    </row>
    <row r="799">
      <c r="A799" s="10"/>
    </row>
    <row r="800">
      <c r="A800" s="10"/>
    </row>
    <row r="801">
      <c r="A801" s="10"/>
    </row>
    <row r="802">
      <c r="A802" s="10"/>
    </row>
    <row r="803">
      <c r="A803" s="10"/>
    </row>
    <row r="804">
      <c r="A804" s="10"/>
    </row>
    <row r="805">
      <c r="A805" s="10"/>
    </row>
    <row r="806">
      <c r="A806" s="10"/>
    </row>
    <row r="807">
      <c r="A807" s="10"/>
    </row>
    <row r="808">
      <c r="A808" s="10"/>
    </row>
    <row r="809">
      <c r="A809" s="10"/>
    </row>
    <row r="810">
      <c r="A810" s="10"/>
    </row>
    <row r="811">
      <c r="A811" s="10"/>
    </row>
    <row r="812">
      <c r="A812" s="10"/>
    </row>
    <row r="813">
      <c r="A813" s="10"/>
    </row>
    <row r="814">
      <c r="A814" s="10"/>
    </row>
    <row r="815">
      <c r="A815" s="10"/>
    </row>
    <row r="816">
      <c r="A816" s="10"/>
    </row>
    <row r="817">
      <c r="A817" s="10"/>
    </row>
    <row r="818">
      <c r="A818" s="10"/>
    </row>
    <row r="819">
      <c r="A819" s="10"/>
    </row>
    <row r="820">
      <c r="A820" s="10"/>
    </row>
    <row r="821">
      <c r="A821" s="10"/>
    </row>
    <row r="822">
      <c r="A822" s="10"/>
    </row>
    <row r="823">
      <c r="A823" s="10"/>
    </row>
    <row r="824">
      <c r="A824" s="10"/>
    </row>
    <row r="825">
      <c r="A825" s="10"/>
    </row>
    <row r="826">
      <c r="A826" s="10"/>
    </row>
    <row r="827">
      <c r="A827" s="10"/>
    </row>
    <row r="828">
      <c r="A828" s="10"/>
    </row>
    <row r="829">
      <c r="A829" s="10"/>
    </row>
    <row r="830">
      <c r="A830" s="10"/>
    </row>
    <row r="831">
      <c r="A831" s="10"/>
    </row>
    <row r="832">
      <c r="A832" s="10"/>
    </row>
    <row r="833">
      <c r="A833" s="10"/>
    </row>
    <row r="834">
      <c r="A834" s="10"/>
    </row>
    <row r="835">
      <c r="A835" s="10"/>
    </row>
    <row r="836">
      <c r="A836" s="10"/>
    </row>
    <row r="837">
      <c r="A837" s="10"/>
    </row>
    <row r="838">
      <c r="A838" s="10"/>
    </row>
    <row r="839">
      <c r="A839" s="10"/>
    </row>
    <row r="840">
      <c r="A840" s="10"/>
    </row>
    <row r="841">
      <c r="A841" s="10"/>
    </row>
    <row r="842">
      <c r="A842" s="10"/>
    </row>
    <row r="843">
      <c r="A843" s="10"/>
    </row>
    <row r="844">
      <c r="A844" s="10"/>
    </row>
    <row r="845">
      <c r="A845" s="10"/>
    </row>
    <row r="846">
      <c r="A846" s="10"/>
    </row>
    <row r="847">
      <c r="A847" s="10"/>
    </row>
    <row r="848">
      <c r="A848" s="10"/>
    </row>
    <row r="849">
      <c r="A849" s="10"/>
    </row>
    <row r="850">
      <c r="A850" s="10"/>
    </row>
    <row r="851">
      <c r="A851" s="10"/>
    </row>
    <row r="852">
      <c r="A852" s="10"/>
    </row>
    <row r="853">
      <c r="A853" s="10"/>
    </row>
    <row r="854">
      <c r="A854" s="10"/>
    </row>
    <row r="855">
      <c r="A855" s="10"/>
    </row>
    <row r="856">
      <c r="A856" s="10"/>
    </row>
    <row r="857">
      <c r="A857" s="10"/>
    </row>
    <row r="858">
      <c r="A858" s="10"/>
    </row>
    <row r="859">
      <c r="A859" s="10"/>
    </row>
    <row r="860">
      <c r="A860" s="10"/>
    </row>
    <row r="861">
      <c r="A861" s="10"/>
    </row>
    <row r="862">
      <c r="A862" s="10"/>
    </row>
    <row r="863">
      <c r="A863" s="10"/>
    </row>
    <row r="864">
      <c r="A864" s="10"/>
    </row>
    <row r="865">
      <c r="A865" s="10"/>
    </row>
    <row r="866">
      <c r="A866" s="10"/>
    </row>
    <row r="867">
      <c r="A867" s="10"/>
    </row>
    <row r="868">
      <c r="A868" s="10"/>
    </row>
    <row r="869">
      <c r="A869" s="10"/>
    </row>
    <row r="870">
      <c r="A870" s="10"/>
    </row>
    <row r="871">
      <c r="A871" s="10"/>
    </row>
    <row r="872">
      <c r="A872" s="10"/>
    </row>
    <row r="873">
      <c r="A873" s="10"/>
    </row>
    <row r="874">
      <c r="A874" s="10"/>
    </row>
    <row r="875">
      <c r="A875" s="10"/>
    </row>
    <row r="876">
      <c r="A876" s="10"/>
    </row>
    <row r="877">
      <c r="A877" s="10"/>
    </row>
    <row r="878">
      <c r="A878" s="10"/>
    </row>
    <row r="879">
      <c r="A879" s="10"/>
    </row>
    <row r="880">
      <c r="A880" s="10"/>
    </row>
    <row r="881">
      <c r="A881" s="10"/>
    </row>
    <row r="882">
      <c r="A882" s="10"/>
    </row>
    <row r="883">
      <c r="A883" s="10"/>
    </row>
    <row r="884">
      <c r="A884" s="10"/>
    </row>
    <row r="885">
      <c r="A885" s="10"/>
    </row>
    <row r="886">
      <c r="A886" s="10"/>
    </row>
    <row r="887">
      <c r="A887" s="10"/>
    </row>
    <row r="888">
      <c r="A888" s="10"/>
    </row>
    <row r="889">
      <c r="A889" s="10"/>
    </row>
    <row r="890">
      <c r="A890" s="10"/>
    </row>
    <row r="891">
      <c r="A891" s="10"/>
    </row>
    <row r="892">
      <c r="A892" s="10"/>
    </row>
    <row r="893">
      <c r="A893" s="10"/>
    </row>
    <row r="894">
      <c r="A894" s="10"/>
    </row>
    <row r="895">
      <c r="A895" s="10"/>
    </row>
    <row r="896">
      <c r="A896" s="10"/>
    </row>
    <row r="897">
      <c r="A897" s="10"/>
    </row>
    <row r="898">
      <c r="A898" s="10"/>
    </row>
    <row r="899">
      <c r="A899" s="10"/>
    </row>
    <row r="900">
      <c r="A900" s="10"/>
    </row>
    <row r="901">
      <c r="A901" s="10"/>
    </row>
    <row r="902">
      <c r="A902" s="10"/>
    </row>
    <row r="903">
      <c r="A903" s="10"/>
    </row>
    <row r="904">
      <c r="A904" s="10"/>
    </row>
    <row r="905">
      <c r="A905" s="10"/>
    </row>
    <row r="906">
      <c r="A906" s="10"/>
    </row>
    <row r="907">
      <c r="A907" s="10"/>
    </row>
    <row r="908">
      <c r="A908" s="10"/>
    </row>
    <row r="909">
      <c r="A909" s="10"/>
    </row>
    <row r="910">
      <c r="A910" s="10"/>
    </row>
    <row r="911">
      <c r="A911" s="10"/>
    </row>
    <row r="912">
      <c r="A912" s="10"/>
    </row>
    <row r="913">
      <c r="A913" s="10"/>
    </row>
    <row r="914">
      <c r="A914" s="10"/>
    </row>
    <row r="915">
      <c r="A915" s="10"/>
    </row>
    <row r="916">
      <c r="A916" s="10"/>
    </row>
    <row r="917">
      <c r="A917" s="10"/>
    </row>
    <row r="918">
      <c r="A918" s="10"/>
    </row>
    <row r="919">
      <c r="A919" s="10"/>
    </row>
    <row r="920">
      <c r="A920" s="10"/>
    </row>
    <row r="921">
      <c r="A921" s="10"/>
    </row>
    <row r="922">
      <c r="A922" s="10"/>
    </row>
    <row r="923">
      <c r="A923" s="10"/>
    </row>
    <row r="924">
      <c r="A924" s="10"/>
    </row>
    <row r="925">
      <c r="A925" s="10"/>
    </row>
    <row r="926">
      <c r="A926" s="10"/>
    </row>
    <row r="927">
      <c r="A927" s="10"/>
    </row>
    <row r="928">
      <c r="A928" s="10"/>
    </row>
    <row r="929">
      <c r="A929" s="10"/>
    </row>
    <row r="930">
      <c r="A930" s="10"/>
    </row>
    <row r="931">
      <c r="A931" s="10"/>
    </row>
    <row r="932">
      <c r="A932" s="10"/>
    </row>
    <row r="933">
      <c r="A933" s="10"/>
    </row>
    <row r="934">
      <c r="A934" s="10"/>
    </row>
    <row r="935">
      <c r="A935" s="10"/>
    </row>
    <row r="936">
      <c r="A936" s="10"/>
    </row>
    <row r="937">
      <c r="A937" s="10"/>
    </row>
    <row r="938">
      <c r="A938" s="10"/>
    </row>
    <row r="939">
      <c r="A939" s="10"/>
    </row>
    <row r="940">
      <c r="A940" s="10"/>
    </row>
    <row r="941">
      <c r="A941" s="10"/>
    </row>
    <row r="942">
      <c r="A942" s="10"/>
    </row>
    <row r="943">
      <c r="A943" s="10"/>
    </row>
    <row r="944">
      <c r="A944" s="10"/>
    </row>
    <row r="945">
      <c r="A945" s="10"/>
    </row>
    <row r="946">
      <c r="A946" s="10"/>
    </row>
    <row r="947">
      <c r="A947" s="10"/>
    </row>
    <row r="948">
      <c r="A948" s="10"/>
    </row>
    <row r="949">
      <c r="A949" s="10"/>
    </row>
    <row r="950">
      <c r="A950" s="10"/>
    </row>
    <row r="951">
      <c r="A951" s="10"/>
    </row>
    <row r="952">
      <c r="A952" s="10"/>
    </row>
    <row r="953">
      <c r="A953" s="10"/>
    </row>
    <row r="954">
      <c r="A954" s="10"/>
    </row>
    <row r="955">
      <c r="A955" s="10"/>
    </row>
    <row r="956">
      <c r="A956" s="10"/>
    </row>
    <row r="957">
      <c r="A957" s="10"/>
    </row>
    <row r="958">
      <c r="A958" s="10"/>
    </row>
    <row r="959">
      <c r="A959" s="10"/>
    </row>
    <row r="960">
      <c r="A960" s="10"/>
    </row>
    <row r="961">
      <c r="A961" s="10"/>
    </row>
    <row r="962">
      <c r="A962" s="10"/>
    </row>
    <row r="963">
      <c r="A963" s="10"/>
    </row>
    <row r="964">
      <c r="A964" s="10"/>
    </row>
  </sheetData>
  <hyperlinks>
    <hyperlink r:id="rId1" ref="A4"/>
  </hyperlinks>
  <drawing r:id="rId2"/>
</worksheet>
</file>

<file path=xl/worksheets/sheet10.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outlineLevelRow="1"/>
  <cols>
    <col customWidth="1" min="1" max="1" width="22.25"/>
    <col customWidth="1" min="3" max="3" width="44.88"/>
    <col customWidth="1" min="4" max="4" width="25.75"/>
  </cols>
  <sheetData>
    <row r="1">
      <c r="A1" s="65" t="s">
        <v>53</v>
      </c>
      <c r="B1" s="65"/>
      <c r="C1" s="42"/>
      <c r="D1" s="43"/>
    </row>
    <row r="2">
      <c r="A2" s="43"/>
      <c r="B2" s="44"/>
      <c r="C2" s="42"/>
      <c r="D2" s="43"/>
    </row>
    <row r="3" outlineLevel="1">
      <c r="A3" s="43"/>
      <c r="B3" s="44"/>
      <c r="C3" s="42"/>
      <c r="D3" s="43"/>
    </row>
    <row r="4" outlineLevel="1">
      <c r="A4" s="45"/>
      <c r="B4" s="46" t="s">
        <v>54</v>
      </c>
      <c r="C4" s="47" t="s">
        <v>108</v>
      </c>
      <c r="D4" s="43"/>
    </row>
    <row r="5" outlineLevel="1">
      <c r="A5" s="48" t="s">
        <v>45</v>
      </c>
      <c r="B5" s="66">
        <v>0.0</v>
      </c>
      <c r="C5" s="67" t="s">
        <v>252</v>
      </c>
      <c r="D5" s="51"/>
    </row>
    <row r="6" outlineLevel="1">
      <c r="A6" s="48" t="s">
        <v>48</v>
      </c>
      <c r="B6" s="66">
        <v>0.0</v>
      </c>
      <c r="C6" s="74" t="s">
        <v>253</v>
      </c>
      <c r="D6" s="51"/>
    </row>
    <row r="7" outlineLevel="1">
      <c r="A7" s="48" t="s">
        <v>50</v>
      </c>
      <c r="B7" s="66">
        <v>0.0</v>
      </c>
      <c r="C7" s="74" t="s">
        <v>254</v>
      </c>
      <c r="D7" s="51"/>
    </row>
    <row r="8" outlineLevel="1">
      <c r="A8" s="48" t="s">
        <v>46</v>
      </c>
      <c r="B8" s="66">
        <v>1.0</v>
      </c>
      <c r="C8" s="71" t="s">
        <v>56</v>
      </c>
      <c r="D8" s="53"/>
    </row>
    <row r="9" outlineLevel="1">
      <c r="A9" s="48" t="s">
        <v>47</v>
      </c>
      <c r="B9" s="66">
        <v>0.0</v>
      </c>
      <c r="C9" s="67" t="s">
        <v>252</v>
      </c>
      <c r="D9" s="51"/>
    </row>
    <row r="10" outlineLevel="1">
      <c r="A10" s="48" t="s">
        <v>44</v>
      </c>
      <c r="B10" s="66">
        <v>1.0</v>
      </c>
      <c r="C10" s="71" t="s">
        <v>56</v>
      </c>
      <c r="D10" s="54"/>
    </row>
    <row r="11" outlineLevel="1">
      <c r="A11" s="48" t="s">
        <v>49</v>
      </c>
      <c r="B11" s="66">
        <v>0.0</v>
      </c>
      <c r="C11" s="74" t="s">
        <v>255</v>
      </c>
      <c r="D11" s="51"/>
    </row>
    <row r="12">
      <c r="A12" s="45"/>
      <c r="B12" s="72"/>
      <c r="C12" s="73"/>
      <c r="D12" s="72"/>
    </row>
    <row r="13" ht="20.25" customHeight="1">
      <c r="A13" s="56"/>
      <c r="B13" s="56" t="s">
        <v>58</v>
      </c>
      <c r="C13" s="56" t="s">
        <v>59</v>
      </c>
      <c r="D13" s="58" t="s">
        <v>60</v>
      </c>
    </row>
    <row r="14">
      <c r="A14" s="45"/>
      <c r="B14" s="45" t="s">
        <v>45</v>
      </c>
      <c r="C14" s="58" t="s">
        <v>256</v>
      </c>
      <c r="D14" s="11" t="s">
        <v>257</v>
      </c>
    </row>
    <row r="15">
      <c r="B15" s="45" t="s">
        <v>45</v>
      </c>
      <c r="C15" s="58" t="s">
        <v>258</v>
      </c>
      <c r="D15" s="11" t="s">
        <v>72</v>
      </c>
    </row>
    <row r="16">
      <c r="A16" s="45"/>
      <c r="B16" s="45" t="s">
        <v>50</v>
      </c>
      <c r="C16" s="58" t="s">
        <v>259</v>
      </c>
      <c r="D16" s="68" t="s">
        <v>260</v>
      </c>
    </row>
    <row r="17">
      <c r="A17" s="45"/>
      <c r="B17" s="45" t="s">
        <v>46</v>
      </c>
      <c r="C17" s="58" t="s">
        <v>261</v>
      </c>
      <c r="D17" s="11" t="s">
        <v>262</v>
      </c>
    </row>
    <row r="18">
      <c r="A18" s="45"/>
      <c r="B18" s="45" t="s">
        <v>46</v>
      </c>
      <c r="C18" s="58" t="s">
        <v>263</v>
      </c>
      <c r="D18" s="11" t="s">
        <v>112</v>
      </c>
    </row>
    <row r="19">
      <c r="A19" s="45"/>
      <c r="B19" s="45" t="s">
        <v>47</v>
      </c>
      <c r="C19" s="58" t="s">
        <v>264</v>
      </c>
      <c r="D19" s="11" t="s">
        <v>112</v>
      </c>
    </row>
    <row r="20">
      <c r="A20" s="45"/>
      <c r="B20" s="45" t="s">
        <v>44</v>
      </c>
      <c r="C20" s="58" t="s">
        <v>265</v>
      </c>
      <c r="D20" s="11" t="s">
        <v>266</v>
      </c>
    </row>
    <row r="21">
      <c r="A21" s="45"/>
      <c r="B21" s="45" t="s">
        <v>49</v>
      </c>
      <c r="C21" s="58" t="s">
        <v>267</v>
      </c>
      <c r="D21" s="11" t="s">
        <v>112</v>
      </c>
    </row>
  </sheetData>
  <drawing r:id="rId1"/>
</worksheet>
</file>

<file path=xl/worksheets/sheet1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outlineLevelRow="1"/>
  <cols>
    <col customWidth="1" min="1" max="1" width="22.25"/>
    <col customWidth="1" min="3" max="3" width="44.88"/>
    <col customWidth="1" min="4" max="4" width="25.75"/>
  </cols>
  <sheetData>
    <row r="1">
      <c r="A1" s="65" t="s">
        <v>53</v>
      </c>
      <c r="B1" s="65"/>
      <c r="C1" s="42"/>
      <c r="D1" s="43"/>
    </row>
    <row r="2">
      <c r="A2" s="43"/>
      <c r="B2" s="44"/>
      <c r="C2" s="42"/>
      <c r="D2" s="43"/>
    </row>
    <row r="3" outlineLevel="1">
      <c r="A3" s="43"/>
      <c r="B3" s="44"/>
      <c r="C3" s="42"/>
      <c r="D3" s="43"/>
    </row>
    <row r="4" outlineLevel="1">
      <c r="A4" s="45"/>
      <c r="B4" s="46" t="s">
        <v>54</v>
      </c>
      <c r="C4" s="79" t="s">
        <v>268</v>
      </c>
      <c r="D4" s="43"/>
    </row>
    <row r="5" outlineLevel="1">
      <c r="A5" s="48" t="s">
        <v>45</v>
      </c>
      <c r="B5" s="66">
        <v>0.0</v>
      </c>
      <c r="C5" s="67" t="s">
        <v>269</v>
      </c>
      <c r="D5" s="51"/>
    </row>
    <row r="6" outlineLevel="1">
      <c r="A6" s="48" t="s">
        <v>48</v>
      </c>
      <c r="B6" s="66">
        <v>0.0</v>
      </c>
      <c r="C6" s="74" t="s">
        <v>270</v>
      </c>
      <c r="D6" s="51"/>
    </row>
    <row r="7" outlineLevel="1">
      <c r="A7" s="48" t="s">
        <v>50</v>
      </c>
      <c r="B7" s="66">
        <v>0.0</v>
      </c>
      <c r="C7" s="74" t="s">
        <v>204</v>
      </c>
      <c r="D7" s="51"/>
    </row>
    <row r="8" outlineLevel="1">
      <c r="A8" s="48" t="s">
        <v>46</v>
      </c>
      <c r="B8" s="66">
        <v>4.0</v>
      </c>
      <c r="C8" s="71" t="s">
        <v>271</v>
      </c>
      <c r="D8" s="53"/>
    </row>
    <row r="9" outlineLevel="1">
      <c r="A9" s="48" t="s">
        <v>47</v>
      </c>
      <c r="B9" s="66">
        <v>3.0</v>
      </c>
      <c r="C9" s="74" t="s">
        <v>272</v>
      </c>
      <c r="D9" s="51"/>
    </row>
    <row r="10" outlineLevel="1">
      <c r="A10" s="48" t="s">
        <v>44</v>
      </c>
      <c r="B10" s="66">
        <v>6.0</v>
      </c>
      <c r="C10" s="71" t="s">
        <v>273</v>
      </c>
      <c r="D10" s="54"/>
    </row>
    <row r="11" outlineLevel="1">
      <c r="A11" s="48" t="s">
        <v>49</v>
      </c>
      <c r="B11" s="66">
        <v>0.0</v>
      </c>
      <c r="C11" s="74" t="s">
        <v>274</v>
      </c>
      <c r="D11" s="51"/>
    </row>
    <row r="12">
      <c r="A12" s="45"/>
      <c r="B12" s="72"/>
      <c r="C12" s="73"/>
      <c r="D12" s="72"/>
    </row>
    <row r="13" ht="20.25" customHeight="1">
      <c r="A13" s="56"/>
      <c r="B13" s="56" t="s">
        <v>58</v>
      </c>
      <c r="C13" s="56" t="s">
        <v>59</v>
      </c>
      <c r="D13" s="58" t="s">
        <v>60</v>
      </c>
    </row>
    <row r="14">
      <c r="B14" s="45" t="s">
        <v>45</v>
      </c>
      <c r="C14" s="58" t="s">
        <v>275</v>
      </c>
      <c r="D14" s="68" t="s">
        <v>276</v>
      </c>
    </row>
    <row r="15">
      <c r="A15" s="45"/>
      <c r="B15" s="45" t="s">
        <v>46</v>
      </c>
      <c r="C15" s="58" t="s">
        <v>277</v>
      </c>
      <c r="D15" s="68" t="s">
        <v>278</v>
      </c>
    </row>
    <row r="16">
      <c r="A16" s="45"/>
      <c r="B16" s="45" t="s">
        <v>46</v>
      </c>
      <c r="C16" s="58" t="s">
        <v>263</v>
      </c>
      <c r="D16" s="68" t="s">
        <v>279</v>
      </c>
    </row>
    <row r="17">
      <c r="A17" s="45"/>
      <c r="B17" s="45" t="s">
        <v>47</v>
      </c>
      <c r="C17" s="58" t="s">
        <v>280</v>
      </c>
      <c r="D17" s="11" t="s">
        <v>281</v>
      </c>
    </row>
    <row r="18">
      <c r="B18" s="45" t="s">
        <v>47</v>
      </c>
      <c r="C18" s="58" t="s">
        <v>282</v>
      </c>
      <c r="D18" s="11" t="s">
        <v>283</v>
      </c>
    </row>
    <row r="19">
      <c r="B19" s="45" t="s">
        <v>47</v>
      </c>
      <c r="C19" s="58" t="s">
        <v>284</v>
      </c>
      <c r="D19" s="11" t="s">
        <v>285</v>
      </c>
    </row>
    <row r="20">
      <c r="B20" s="45" t="s">
        <v>47</v>
      </c>
      <c r="C20" s="58" t="s">
        <v>286</v>
      </c>
      <c r="D20" s="11" t="s">
        <v>287</v>
      </c>
    </row>
    <row r="21">
      <c r="A21" s="45"/>
      <c r="B21" s="45" t="s">
        <v>44</v>
      </c>
      <c r="C21" s="58" t="s">
        <v>288</v>
      </c>
      <c r="D21" s="11" t="s">
        <v>289</v>
      </c>
    </row>
    <row r="22">
      <c r="A22" s="45"/>
      <c r="B22" s="45" t="s">
        <v>44</v>
      </c>
      <c r="C22" s="58" t="s">
        <v>290</v>
      </c>
      <c r="D22" s="11" t="s">
        <v>291</v>
      </c>
    </row>
    <row r="23">
      <c r="A23" s="45"/>
      <c r="B23" s="45" t="s">
        <v>44</v>
      </c>
      <c r="C23" s="58" t="s">
        <v>292</v>
      </c>
      <c r="D23" s="11" t="s">
        <v>293</v>
      </c>
    </row>
    <row r="24">
      <c r="A24" s="45"/>
      <c r="B24" s="45" t="s">
        <v>44</v>
      </c>
      <c r="C24" s="58" t="s">
        <v>294</v>
      </c>
      <c r="D24" s="11" t="s">
        <v>293</v>
      </c>
    </row>
    <row r="25">
      <c r="A25" s="45"/>
      <c r="B25" s="45" t="s">
        <v>44</v>
      </c>
      <c r="C25" s="58" t="s">
        <v>295</v>
      </c>
      <c r="D25" s="11" t="s">
        <v>293</v>
      </c>
    </row>
    <row r="26">
      <c r="B26" s="45" t="s">
        <v>44</v>
      </c>
      <c r="C26" s="58" t="s">
        <v>296</v>
      </c>
      <c r="D26" s="11" t="s">
        <v>297</v>
      </c>
    </row>
    <row r="27">
      <c r="B27" s="45" t="s">
        <v>44</v>
      </c>
      <c r="C27" s="58" t="s">
        <v>298</v>
      </c>
      <c r="D27" s="11" t="s">
        <v>297</v>
      </c>
    </row>
    <row r="28">
      <c r="B28" s="45" t="s">
        <v>49</v>
      </c>
      <c r="C28" s="58" t="s">
        <v>299</v>
      </c>
      <c r="D28" s="11" t="s">
        <v>300</v>
      </c>
    </row>
  </sheetData>
  <drawing r:id="rId1"/>
</worksheet>
</file>

<file path=xl/worksheets/sheet1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outlineLevelRow="1"/>
  <cols>
    <col customWidth="1" min="1" max="1" width="22.25"/>
    <col customWidth="1" min="3" max="3" width="44.88"/>
    <col customWidth="1" min="4" max="4" width="25.75"/>
  </cols>
  <sheetData>
    <row r="1">
      <c r="A1" s="65" t="s">
        <v>53</v>
      </c>
      <c r="B1" s="65"/>
      <c r="C1" s="42"/>
      <c r="D1" s="43"/>
    </row>
    <row r="2">
      <c r="A2" s="43"/>
      <c r="B2" s="44"/>
      <c r="C2" s="42"/>
      <c r="D2" s="43"/>
    </row>
    <row r="3" outlineLevel="1">
      <c r="A3" s="43"/>
      <c r="B3" s="44"/>
      <c r="C3" s="42"/>
      <c r="D3" s="43"/>
    </row>
    <row r="4" outlineLevel="1">
      <c r="A4" s="45"/>
      <c r="B4" s="46" t="s">
        <v>54</v>
      </c>
      <c r="C4" s="47" t="s">
        <v>55</v>
      </c>
      <c r="D4" s="43"/>
    </row>
    <row r="5" outlineLevel="1">
      <c r="A5" s="48" t="s">
        <v>45</v>
      </c>
      <c r="B5" s="66">
        <v>1.0</v>
      </c>
      <c r="C5" s="67" t="s">
        <v>301</v>
      </c>
      <c r="D5" s="51"/>
    </row>
    <row r="6" outlineLevel="1">
      <c r="A6" s="48" t="s">
        <v>48</v>
      </c>
      <c r="B6" s="66">
        <v>0.0</v>
      </c>
      <c r="C6" s="70" t="s">
        <v>302</v>
      </c>
      <c r="D6" s="51"/>
    </row>
    <row r="7" outlineLevel="1">
      <c r="A7" s="48" t="s">
        <v>50</v>
      </c>
      <c r="B7" s="66">
        <v>0.0</v>
      </c>
      <c r="C7" s="70" t="s">
        <v>303</v>
      </c>
      <c r="D7" s="51"/>
    </row>
    <row r="8" outlineLevel="1">
      <c r="A8" s="48" t="s">
        <v>46</v>
      </c>
      <c r="B8" s="66">
        <v>0.0</v>
      </c>
      <c r="C8" s="70" t="s">
        <v>302</v>
      </c>
      <c r="D8" s="53"/>
    </row>
    <row r="9" outlineLevel="1">
      <c r="A9" s="48" t="s">
        <v>47</v>
      </c>
      <c r="B9" s="66">
        <v>0.0</v>
      </c>
      <c r="C9" s="70" t="s">
        <v>302</v>
      </c>
      <c r="D9" s="51"/>
    </row>
    <row r="10" outlineLevel="1">
      <c r="A10" s="48" t="s">
        <v>44</v>
      </c>
      <c r="B10" s="66">
        <v>0.0</v>
      </c>
      <c r="C10" s="70" t="s">
        <v>304</v>
      </c>
      <c r="D10" s="54"/>
    </row>
    <row r="11" outlineLevel="1">
      <c r="A11" s="48" t="s">
        <v>49</v>
      </c>
      <c r="B11" s="66">
        <v>0.0</v>
      </c>
      <c r="C11" s="70" t="s">
        <v>302</v>
      </c>
      <c r="D11" s="51"/>
    </row>
    <row r="12">
      <c r="A12" s="45"/>
      <c r="B12" s="72"/>
      <c r="C12" s="73"/>
      <c r="D12" s="72"/>
    </row>
    <row r="13" ht="20.25" customHeight="1">
      <c r="A13" s="56"/>
      <c r="B13" s="56" t="s">
        <v>58</v>
      </c>
      <c r="C13" s="56" t="s">
        <v>59</v>
      </c>
      <c r="D13" s="58" t="s">
        <v>60</v>
      </c>
    </row>
    <row r="14" ht="391.5" customHeight="1">
      <c r="B14" s="61" t="s">
        <v>45</v>
      </c>
      <c r="C14" s="80" t="s">
        <v>305</v>
      </c>
      <c r="D14" s="61" t="s">
        <v>13</v>
      </c>
    </row>
  </sheetData>
  <drawing r:id="rId1"/>
</worksheet>
</file>

<file path=xl/worksheets/sheet1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outlineLevelRow="1"/>
  <cols>
    <col customWidth="1" min="1" max="1" width="22.25"/>
    <col customWidth="1" min="3" max="3" width="44.88"/>
    <col customWidth="1" min="4" max="4" width="25.75"/>
  </cols>
  <sheetData>
    <row r="1">
      <c r="A1" s="65" t="s">
        <v>53</v>
      </c>
      <c r="B1" s="65"/>
      <c r="C1" s="42"/>
      <c r="D1" s="43"/>
    </row>
    <row r="2">
      <c r="A2" s="43"/>
      <c r="B2" s="44"/>
      <c r="C2" s="42"/>
      <c r="D2" s="43"/>
    </row>
    <row r="3" outlineLevel="1">
      <c r="A3" s="43"/>
      <c r="B3" s="44"/>
      <c r="C3" s="42"/>
      <c r="D3" s="43"/>
    </row>
    <row r="4" outlineLevel="1">
      <c r="A4" s="45"/>
      <c r="B4" s="46" t="s">
        <v>54</v>
      </c>
      <c r="C4" s="47" t="s">
        <v>108</v>
      </c>
      <c r="D4" s="43"/>
    </row>
    <row r="5" outlineLevel="1">
      <c r="A5" s="48" t="s">
        <v>45</v>
      </c>
      <c r="B5" s="66">
        <v>0.0</v>
      </c>
      <c r="C5" s="81" t="s">
        <v>306</v>
      </c>
      <c r="D5" s="51"/>
    </row>
    <row r="6" outlineLevel="1">
      <c r="A6" s="48" t="s">
        <v>48</v>
      </c>
      <c r="B6" s="66">
        <v>0.0</v>
      </c>
      <c r="C6" s="81" t="s">
        <v>306</v>
      </c>
      <c r="D6" s="51"/>
    </row>
    <row r="7" outlineLevel="1">
      <c r="A7" s="48" t="s">
        <v>50</v>
      </c>
      <c r="B7" s="66">
        <v>0.0</v>
      </c>
      <c r="C7" s="70" t="s">
        <v>303</v>
      </c>
      <c r="D7" s="51"/>
    </row>
    <row r="8" outlineLevel="1">
      <c r="A8" s="48" t="s">
        <v>46</v>
      </c>
      <c r="B8" s="66">
        <v>0.0</v>
      </c>
      <c r="C8" s="82" t="s">
        <v>307</v>
      </c>
      <c r="D8" s="53"/>
    </row>
    <row r="9" outlineLevel="1">
      <c r="A9" s="48" t="s">
        <v>47</v>
      </c>
      <c r="B9" s="66">
        <v>0.0</v>
      </c>
      <c r="C9" s="70" t="s">
        <v>302</v>
      </c>
      <c r="D9" s="51"/>
    </row>
    <row r="10" outlineLevel="1">
      <c r="A10" s="48" t="s">
        <v>44</v>
      </c>
      <c r="B10" s="66">
        <v>0.0</v>
      </c>
      <c r="C10" s="71" t="s">
        <v>308</v>
      </c>
      <c r="D10" s="54"/>
    </row>
    <row r="11" outlineLevel="1">
      <c r="A11" s="48" t="s">
        <v>49</v>
      </c>
      <c r="B11" s="66">
        <v>0.0</v>
      </c>
      <c r="C11" s="81" t="s">
        <v>306</v>
      </c>
      <c r="D11" s="51"/>
    </row>
    <row r="12">
      <c r="A12" s="45"/>
      <c r="B12" s="72"/>
      <c r="C12" s="73"/>
      <c r="D12" s="72"/>
    </row>
    <row r="13" ht="20.25" customHeight="1">
      <c r="A13" s="56"/>
      <c r="B13" s="56" t="s">
        <v>58</v>
      </c>
      <c r="C13" s="56" t="s">
        <v>59</v>
      </c>
      <c r="D13" s="58" t="s">
        <v>60</v>
      </c>
    </row>
  </sheetData>
  <drawing r:id="rId1"/>
</worksheet>
</file>

<file path=xl/worksheets/sheet1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outlineLevelRow="1"/>
  <cols>
    <col customWidth="1" min="1" max="1" width="22.25"/>
    <col customWidth="1" min="3" max="3" width="44.88"/>
    <col customWidth="1" min="4" max="4" width="25.75"/>
  </cols>
  <sheetData>
    <row r="1">
      <c r="A1" s="83" t="s">
        <v>53</v>
      </c>
      <c r="B1" s="83"/>
      <c r="C1" s="84"/>
      <c r="D1" s="85"/>
    </row>
    <row r="2">
      <c r="A2" s="85"/>
      <c r="B2" s="86"/>
      <c r="C2" s="84"/>
      <c r="D2" s="85"/>
    </row>
    <row r="3" outlineLevel="1">
      <c r="A3" s="85"/>
      <c r="B3" s="86"/>
      <c r="C3" s="84"/>
      <c r="D3" s="85"/>
    </row>
    <row r="4" outlineLevel="1">
      <c r="A4" s="87"/>
      <c r="B4" s="88" t="s">
        <v>54</v>
      </c>
      <c r="C4" s="89" t="s">
        <v>108</v>
      </c>
      <c r="D4" s="85"/>
    </row>
    <row r="5" outlineLevel="1">
      <c r="A5" s="90" t="s">
        <v>45</v>
      </c>
      <c r="B5" s="91">
        <v>0.0</v>
      </c>
      <c r="C5" s="92" t="s">
        <v>302</v>
      </c>
      <c r="D5" s="93"/>
    </row>
    <row r="6" outlineLevel="1">
      <c r="A6" s="90" t="s">
        <v>48</v>
      </c>
      <c r="B6" s="91">
        <v>0.0</v>
      </c>
      <c r="C6" s="92" t="s">
        <v>302</v>
      </c>
      <c r="D6" s="93"/>
    </row>
    <row r="7" outlineLevel="1">
      <c r="A7" s="90" t="s">
        <v>50</v>
      </c>
      <c r="B7" s="91">
        <v>0.0</v>
      </c>
      <c r="C7" s="94" t="s">
        <v>309</v>
      </c>
      <c r="D7" s="93"/>
    </row>
    <row r="8" outlineLevel="1">
      <c r="A8" s="90" t="s">
        <v>46</v>
      </c>
      <c r="B8" s="91">
        <v>0.0</v>
      </c>
      <c r="C8" s="92" t="s">
        <v>302</v>
      </c>
      <c r="D8" s="86"/>
    </row>
    <row r="9" outlineLevel="1">
      <c r="A9" s="90" t="s">
        <v>47</v>
      </c>
      <c r="B9" s="91">
        <v>0.0</v>
      </c>
      <c r="C9" s="94" t="s">
        <v>204</v>
      </c>
      <c r="D9" s="93"/>
    </row>
    <row r="10" outlineLevel="1">
      <c r="A10" s="90" t="s">
        <v>44</v>
      </c>
      <c r="B10" s="91">
        <v>0.0</v>
      </c>
      <c r="C10" s="92" t="s">
        <v>302</v>
      </c>
      <c r="D10" s="95"/>
    </row>
    <row r="11" outlineLevel="1">
      <c r="A11" s="90" t="s">
        <v>49</v>
      </c>
      <c r="B11" s="91">
        <v>0.0</v>
      </c>
      <c r="C11" s="94" t="s">
        <v>204</v>
      </c>
      <c r="D11" s="93"/>
    </row>
    <row r="12">
      <c r="A12" s="87"/>
      <c r="B12" s="96"/>
      <c r="C12" s="97"/>
      <c r="D12" s="96"/>
    </row>
    <row r="13" ht="20.25" customHeight="1">
      <c r="A13" s="98"/>
      <c r="B13" s="98" t="s">
        <v>58</v>
      </c>
      <c r="C13" s="98" t="s">
        <v>59</v>
      </c>
      <c r="D13" s="99" t="s">
        <v>60</v>
      </c>
    </row>
    <row r="14">
      <c r="A14" s="85"/>
      <c r="B14" s="85"/>
      <c r="C14" s="85"/>
      <c r="D14" s="85"/>
    </row>
  </sheetData>
  <drawing r:id="rId1"/>
</worksheet>
</file>

<file path=xl/worksheets/sheet1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outlineLevelRow="1"/>
  <cols>
    <col customWidth="1" min="1" max="1" width="22.25"/>
    <col customWidth="1" min="3" max="3" width="44.88"/>
    <col customWidth="1" min="4" max="4" width="25.75"/>
  </cols>
  <sheetData>
    <row r="1">
      <c r="A1" s="65" t="s">
        <v>53</v>
      </c>
      <c r="B1" s="65"/>
      <c r="C1" s="42"/>
      <c r="D1" s="54"/>
    </row>
    <row r="2">
      <c r="A2" s="43"/>
      <c r="B2" s="44"/>
      <c r="C2" s="42"/>
      <c r="D2" s="54"/>
    </row>
    <row r="3" outlineLevel="1">
      <c r="A3" s="43"/>
      <c r="B3" s="44"/>
      <c r="C3" s="42"/>
      <c r="D3" s="54"/>
    </row>
    <row r="4" outlineLevel="1">
      <c r="A4" s="45"/>
      <c r="B4" s="46" t="s">
        <v>54</v>
      </c>
      <c r="C4" s="47" t="s">
        <v>108</v>
      </c>
      <c r="D4" s="54"/>
    </row>
    <row r="5" outlineLevel="1">
      <c r="A5" s="48" t="s">
        <v>45</v>
      </c>
      <c r="B5" s="66">
        <v>0.0</v>
      </c>
      <c r="C5" s="67" t="s">
        <v>310</v>
      </c>
      <c r="D5" s="100"/>
    </row>
    <row r="6" outlineLevel="1">
      <c r="A6" s="48" t="s">
        <v>48</v>
      </c>
      <c r="B6" s="66">
        <v>1.0</v>
      </c>
      <c r="C6" s="70" t="s">
        <v>311</v>
      </c>
      <c r="D6" s="100"/>
    </row>
    <row r="7" outlineLevel="1">
      <c r="A7" s="48" t="s">
        <v>50</v>
      </c>
      <c r="B7" s="66">
        <v>0.0</v>
      </c>
      <c r="C7" s="70" t="s">
        <v>302</v>
      </c>
      <c r="D7" s="100"/>
    </row>
    <row r="8" outlineLevel="1">
      <c r="A8" s="48" t="s">
        <v>46</v>
      </c>
      <c r="B8" s="66">
        <v>1.0</v>
      </c>
      <c r="C8" s="71" t="s">
        <v>312</v>
      </c>
      <c r="D8" s="101"/>
    </row>
    <row r="9" outlineLevel="1">
      <c r="A9" s="48" t="s">
        <v>47</v>
      </c>
      <c r="B9" s="66">
        <v>0.0</v>
      </c>
      <c r="C9" s="70" t="s">
        <v>313</v>
      </c>
      <c r="D9" s="100"/>
    </row>
    <row r="10" outlineLevel="1">
      <c r="A10" s="48" t="s">
        <v>44</v>
      </c>
      <c r="B10" s="66">
        <v>2.0</v>
      </c>
      <c r="C10" s="71" t="s">
        <v>314</v>
      </c>
      <c r="D10" s="54"/>
    </row>
    <row r="11" outlineLevel="1">
      <c r="A11" s="48" t="s">
        <v>49</v>
      </c>
      <c r="B11" s="66">
        <v>0.0</v>
      </c>
      <c r="C11" s="70" t="s">
        <v>302</v>
      </c>
      <c r="D11" s="100"/>
    </row>
    <row r="12">
      <c r="A12" s="45"/>
      <c r="B12" s="72"/>
      <c r="C12" s="73"/>
      <c r="D12" s="73"/>
    </row>
    <row r="13" ht="20.25" customHeight="1">
      <c r="A13" s="56"/>
      <c r="B13" s="56" t="s">
        <v>58</v>
      </c>
      <c r="C13" s="56" t="s">
        <v>59</v>
      </c>
      <c r="D13" s="58" t="s">
        <v>60</v>
      </c>
    </row>
    <row r="14">
      <c r="A14" s="45"/>
      <c r="B14" s="45" t="s">
        <v>45</v>
      </c>
      <c r="C14" s="58" t="s">
        <v>315</v>
      </c>
      <c r="D14" s="68" t="s">
        <v>316</v>
      </c>
    </row>
    <row r="15">
      <c r="B15" s="45" t="s">
        <v>45</v>
      </c>
      <c r="C15" s="58" t="s">
        <v>317</v>
      </c>
      <c r="D15" s="68" t="s">
        <v>318</v>
      </c>
    </row>
    <row r="16">
      <c r="B16" s="45" t="s">
        <v>45</v>
      </c>
      <c r="C16" s="58" t="s">
        <v>319</v>
      </c>
      <c r="D16" s="68" t="s">
        <v>318</v>
      </c>
    </row>
    <row r="17">
      <c r="B17" s="45" t="s">
        <v>45</v>
      </c>
      <c r="C17" s="58" t="s">
        <v>320</v>
      </c>
      <c r="D17" s="68" t="s">
        <v>321</v>
      </c>
    </row>
    <row r="18">
      <c r="B18" s="45" t="s">
        <v>48</v>
      </c>
      <c r="C18" s="58" t="s">
        <v>322</v>
      </c>
      <c r="D18" s="11" t="s">
        <v>323</v>
      </c>
    </row>
    <row r="19">
      <c r="B19" s="45" t="s">
        <v>48</v>
      </c>
      <c r="C19" s="58" t="s">
        <v>324</v>
      </c>
      <c r="D19" s="11" t="s">
        <v>80</v>
      </c>
    </row>
    <row r="20">
      <c r="B20" s="45" t="s">
        <v>48</v>
      </c>
      <c r="C20" s="58" t="s">
        <v>325</v>
      </c>
      <c r="D20" s="11" t="s">
        <v>80</v>
      </c>
    </row>
    <row r="21">
      <c r="B21" s="45" t="s">
        <v>48</v>
      </c>
      <c r="C21" s="58" t="s">
        <v>326</v>
      </c>
      <c r="D21" s="11" t="s">
        <v>80</v>
      </c>
    </row>
    <row r="22">
      <c r="A22" s="45"/>
      <c r="B22" s="45" t="s">
        <v>46</v>
      </c>
      <c r="C22" s="58" t="s">
        <v>327</v>
      </c>
      <c r="D22" s="11" t="s">
        <v>78</v>
      </c>
    </row>
    <row r="23">
      <c r="A23" s="45"/>
      <c r="B23" s="45" t="s">
        <v>44</v>
      </c>
      <c r="C23" s="58" t="s">
        <v>328</v>
      </c>
      <c r="D23" s="11" t="s">
        <v>80</v>
      </c>
    </row>
    <row r="24">
      <c r="A24" s="45"/>
      <c r="B24" s="45" t="s">
        <v>44</v>
      </c>
      <c r="C24" s="58" t="s">
        <v>329</v>
      </c>
      <c r="D24" s="11" t="s">
        <v>80</v>
      </c>
    </row>
    <row r="25">
      <c r="A25" s="45"/>
      <c r="B25" s="45" t="s">
        <v>44</v>
      </c>
      <c r="C25" s="58" t="s">
        <v>330</v>
      </c>
      <c r="D25" s="11" t="s">
        <v>80</v>
      </c>
    </row>
    <row r="26">
      <c r="A26" s="45"/>
      <c r="B26" s="45" t="s">
        <v>44</v>
      </c>
      <c r="C26" s="58" t="s">
        <v>331</v>
      </c>
      <c r="D26" s="11" t="s">
        <v>332</v>
      </c>
    </row>
    <row r="27">
      <c r="A27" s="45"/>
      <c r="B27" s="45" t="s">
        <v>44</v>
      </c>
      <c r="C27" s="58" t="s">
        <v>333</v>
      </c>
      <c r="D27" s="11" t="s">
        <v>334</v>
      </c>
    </row>
    <row r="28">
      <c r="A28" s="45"/>
      <c r="B28" s="45" t="s">
        <v>44</v>
      </c>
      <c r="C28" s="58" t="s">
        <v>335</v>
      </c>
      <c r="D28" s="11" t="s">
        <v>336</v>
      </c>
    </row>
    <row r="29">
      <c r="A29" s="45"/>
      <c r="B29" s="45" t="s">
        <v>44</v>
      </c>
      <c r="C29" s="58" t="s">
        <v>337</v>
      </c>
      <c r="D29" s="11" t="s">
        <v>336</v>
      </c>
    </row>
    <row r="30">
      <c r="A30" s="45"/>
      <c r="B30" s="45" t="s">
        <v>44</v>
      </c>
      <c r="C30" s="58" t="s">
        <v>338</v>
      </c>
      <c r="D30" s="11" t="s">
        <v>334</v>
      </c>
    </row>
    <row r="31">
      <c r="A31" s="45"/>
      <c r="B31" s="45" t="s">
        <v>44</v>
      </c>
      <c r="C31" s="58" t="s">
        <v>339</v>
      </c>
      <c r="D31" s="11" t="s">
        <v>340</v>
      </c>
    </row>
    <row r="32">
      <c r="A32" s="45"/>
      <c r="B32" s="45" t="s">
        <v>44</v>
      </c>
      <c r="C32" s="58" t="s">
        <v>341</v>
      </c>
      <c r="D32" s="11" t="s">
        <v>336</v>
      </c>
    </row>
    <row r="33">
      <c r="A33" s="45"/>
      <c r="B33" s="45" t="s">
        <v>44</v>
      </c>
      <c r="C33" s="58" t="s">
        <v>342</v>
      </c>
      <c r="D33" s="11" t="s">
        <v>336</v>
      </c>
    </row>
    <row r="34">
      <c r="A34" s="45"/>
      <c r="B34" s="45" t="s">
        <v>44</v>
      </c>
      <c r="C34" s="58" t="s">
        <v>343</v>
      </c>
      <c r="D34" s="11" t="s">
        <v>318</v>
      </c>
    </row>
    <row r="35">
      <c r="A35" s="45"/>
      <c r="B35" s="45" t="s">
        <v>44</v>
      </c>
      <c r="C35" s="58" t="s">
        <v>344</v>
      </c>
      <c r="D35" s="11" t="s">
        <v>318</v>
      </c>
    </row>
    <row r="36">
      <c r="A36" s="45"/>
      <c r="B36" s="45" t="s">
        <v>44</v>
      </c>
      <c r="C36" s="58" t="s">
        <v>345</v>
      </c>
      <c r="D36" s="11" t="s">
        <v>336</v>
      </c>
    </row>
    <row r="37">
      <c r="B37" s="45" t="s">
        <v>44</v>
      </c>
      <c r="C37" s="58" t="s">
        <v>346</v>
      </c>
      <c r="D37" s="11" t="s">
        <v>64</v>
      </c>
    </row>
    <row r="38">
      <c r="B38" s="45" t="s">
        <v>44</v>
      </c>
      <c r="C38" s="58" t="s">
        <v>347</v>
      </c>
      <c r="D38" s="11" t="s">
        <v>64</v>
      </c>
    </row>
    <row r="39">
      <c r="B39" s="45" t="s">
        <v>44</v>
      </c>
      <c r="C39" s="58" t="s">
        <v>348</v>
      </c>
      <c r="D39" s="11" t="s">
        <v>64</v>
      </c>
    </row>
    <row r="40">
      <c r="B40" s="45" t="s">
        <v>44</v>
      </c>
      <c r="C40" s="58" t="s">
        <v>349</v>
      </c>
      <c r="D40" s="11" t="s">
        <v>64</v>
      </c>
    </row>
    <row r="41">
      <c r="B41" s="45" t="s">
        <v>44</v>
      </c>
      <c r="C41" s="58" t="s">
        <v>350</v>
      </c>
      <c r="D41" s="11" t="s">
        <v>64</v>
      </c>
    </row>
    <row r="42">
      <c r="B42" s="45" t="s">
        <v>44</v>
      </c>
      <c r="C42" s="58" t="s">
        <v>351</v>
      </c>
      <c r="D42" s="11" t="s">
        <v>64</v>
      </c>
    </row>
    <row r="43">
      <c r="B43" s="45" t="s">
        <v>44</v>
      </c>
      <c r="C43" s="58" t="s">
        <v>352</v>
      </c>
      <c r="D43" s="11" t="s">
        <v>64</v>
      </c>
    </row>
    <row r="44">
      <c r="B44" s="45" t="s">
        <v>44</v>
      </c>
      <c r="C44" s="58" t="s">
        <v>353</v>
      </c>
      <c r="D44" s="11" t="s">
        <v>62</v>
      </c>
    </row>
    <row r="45">
      <c r="B45" s="45" t="s">
        <v>44</v>
      </c>
      <c r="C45" s="58" t="s">
        <v>354</v>
      </c>
      <c r="D45" s="11" t="s">
        <v>78</v>
      </c>
    </row>
    <row r="46">
      <c r="B46" s="45" t="s">
        <v>44</v>
      </c>
      <c r="C46" s="58" t="s">
        <v>355</v>
      </c>
      <c r="D46" s="11" t="s">
        <v>72</v>
      </c>
    </row>
    <row r="47">
      <c r="B47" s="45" t="s">
        <v>44</v>
      </c>
      <c r="C47" s="58" t="s">
        <v>356</v>
      </c>
      <c r="D47" s="11" t="s">
        <v>64</v>
      </c>
    </row>
    <row r="48">
      <c r="B48" s="45" t="s">
        <v>44</v>
      </c>
      <c r="C48" s="58" t="s">
        <v>357</v>
      </c>
      <c r="D48" s="11" t="s">
        <v>80</v>
      </c>
    </row>
  </sheetData>
  <drawing r:id="rId1"/>
</worksheet>
</file>

<file path=xl/worksheets/sheet1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outlineLevelRow="1"/>
  <cols>
    <col customWidth="1" min="1" max="1" width="22.25"/>
    <col customWidth="1" min="3" max="3" width="44.88"/>
    <col customWidth="1" min="4" max="4" width="25.75"/>
  </cols>
  <sheetData>
    <row r="1">
      <c r="A1" s="65" t="s">
        <v>53</v>
      </c>
      <c r="B1" s="65"/>
      <c r="C1" s="42"/>
      <c r="D1" s="43"/>
    </row>
    <row r="2">
      <c r="A2" s="43"/>
      <c r="B2" s="44"/>
      <c r="C2" s="42"/>
      <c r="D2" s="43"/>
    </row>
    <row r="3" outlineLevel="1">
      <c r="A3" s="43"/>
      <c r="B3" s="44"/>
      <c r="C3" s="42"/>
      <c r="D3" s="43"/>
    </row>
    <row r="4" outlineLevel="1">
      <c r="A4" s="45"/>
      <c r="B4" s="46" t="s">
        <v>54</v>
      </c>
      <c r="C4" s="47" t="s">
        <v>108</v>
      </c>
      <c r="D4" s="43"/>
    </row>
    <row r="5" outlineLevel="1">
      <c r="A5" s="48" t="s">
        <v>45</v>
      </c>
      <c r="B5" s="66">
        <v>0.0</v>
      </c>
      <c r="C5" s="67" t="s">
        <v>242</v>
      </c>
      <c r="D5" s="51"/>
    </row>
    <row r="6" outlineLevel="1">
      <c r="A6" s="48" t="s">
        <v>48</v>
      </c>
      <c r="B6" s="66">
        <v>0.0</v>
      </c>
      <c r="C6" s="74" t="s">
        <v>358</v>
      </c>
      <c r="D6" s="51"/>
    </row>
    <row r="7" outlineLevel="1">
      <c r="A7" s="48" t="s">
        <v>50</v>
      </c>
      <c r="B7" s="66">
        <v>0.0</v>
      </c>
      <c r="C7" s="74" t="s">
        <v>242</v>
      </c>
      <c r="D7" s="51"/>
    </row>
    <row r="8" outlineLevel="1">
      <c r="A8" s="48" t="s">
        <v>46</v>
      </c>
      <c r="B8" s="66">
        <v>0.0</v>
      </c>
      <c r="C8" s="71" t="s">
        <v>242</v>
      </c>
      <c r="D8" s="53"/>
    </row>
    <row r="9" outlineLevel="1">
      <c r="A9" s="48" t="s">
        <v>47</v>
      </c>
      <c r="B9" s="66">
        <v>0.0</v>
      </c>
      <c r="C9" s="74" t="s">
        <v>242</v>
      </c>
      <c r="D9" s="51"/>
    </row>
    <row r="10" outlineLevel="1">
      <c r="A10" s="48" t="s">
        <v>44</v>
      </c>
      <c r="B10" s="66">
        <v>0.0</v>
      </c>
      <c r="C10" s="71" t="s">
        <v>359</v>
      </c>
      <c r="D10" s="54"/>
    </row>
    <row r="11" outlineLevel="1">
      <c r="A11" s="48" t="s">
        <v>49</v>
      </c>
      <c r="B11" s="66">
        <v>0.0</v>
      </c>
      <c r="C11" s="74" t="s">
        <v>242</v>
      </c>
      <c r="D11" s="51"/>
    </row>
    <row r="12">
      <c r="A12" s="45"/>
      <c r="B12" s="72"/>
      <c r="C12" s="73"/>
      <c r="D12" s="72"/>
    </row>
    <row r="13" ht="20.25" customHeight="1">
      <c r="A13" s="56"/>
      <c r="B13" s="56" t="s">
        <v>58</v>
      </c>
      <c r="C13" s="56" t="s">
        <v>59</v>
      </c>
      <c r="D13" s="58" t="s">
        <v>60</v>
      </c>
    </row>
    <row r="14">
      <c r="A14" s="45"/>
      <c r="B14" s="45" t="s">
        <v>44</v>
      </c>
      <c r="C14" s="58" t="s">
        <v>360</v>
      </c>
      <c r="D14" s="11" t="s">
        <v>64</v>
      </c>
    </row>
    <row r="15">
      <c r="A15" s="45"/>
      <c r="B15" s="45" t="s">
        <v>44</v>
      </c>
      <c r="C15" s="58" t="s">
        <v>361</v>
      </c>
      <c r="D15" s="11" t="s">
        <v>64</v>
      </c>
    </row>
    <row r="16">
      <c r="A16" s="45"/>
      <c r="B16" s="45" t="s">
        <v>44</v>
      </c>
      <c r="C16" s="58" t="s">
        <v>362</v>
      </c>
      <c r="D16" s="11" t="s">
        <v>64</v>
      </c>
    </row>
    <row r="17">
      <c r="A17" s="45"/>
      <c r="B17" s="45" t="s">
        <v>44</v>
      </c>
      <c r="C17" s="58" t="s">
        <v>363</v>
      </c>
      <c r="D17" s="11" t="s">
        <v>64</v>
      </c>
    </row>
    <row r="18">
      <c r="A18" s="45"/>
      <c r="B18" s="45" t="s">
        <v>44</v>
      </c>
      <c r="C18" s="58" t="s">
        <v>364</v>
      </c>
      <c r="D18" s="11" t="s">
        <v>62</v>
      </c>
    </row>
  </sheetData>
  <drawing r:id="rId1"/>
</worksheet>
</file>

<file path=xl/worksheets/sheet1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outlineLevelRow="1"/>
  <cols>
    <col customWidth="1" min="2" max="2" width="11.25"/>
    <col customWidth="1" min="3" max="16" width="7.75"/>
    <col customWidth="1" min="17" max="17" width="15.75"/>
  </cols>
  <sheetData>
    <row r="1">
      <c r="A1" s="65" t="s">
        <v>365</v>
      </c>
    </row>
    <row r="3">
      <c r="B3" s="102" t="s">
        <v>14</v>
      </c>
    </row>
    <row r="4" outlineLevel="1">
      <c r="C4" s="103"/>
      <c r="D4" s="103"/>
      <c r="E4" s="103"/>
      <c r="F4" s="103"/>
      <c r="G4" s="103"/>
      <c r="H4" s="103"/>
      <c r="I4" s="103"/>
      <c r="J4" s="103"/>
      <c r="K4" s="103"/>
      <c r="L4" s="103"/>
      <c r="M4" s="103"/>
      <c r="N4" s="103"/>
      <c r="O4" s="103"/>
      <c r="P4" s="103"/>
    </row>
    <row r="5" outlineLevel="1">
      <c r="B5" s="104"/>
      <c r="C5" s="105" t="s">
        <v>366</v>
      </c>
      <c r="D5" s="105" t="s">
        <v>367</v>
      </c>
      <c r="E5" s="105" t="s">
        <v>368</v>
      </c>
      <c r="F5" s="105" t="s">
        <v>369</v>
      </c>
      <c r="G5" s="105" t="s">
        <v>370</v>
      </c>
      <c r="H5" s="105" t="s">
        <v>371</v>
      </c>
      <c r="I5" s="105" t="s">
        <v>372</v>
      </c>
      <c r="J5" s="105" t="s">
        <v>373</v>
      </c>
      <c r="K5" s="105" t="s">
        <v>374</v>
      </c>
      <c r="L5" s="105" t="s">
        <v>375</v>
      </c>
      <c r="M5" s="105" t="s">
        <v>376</v>
      </c>
      <c r="N5" s="105" t="s">
        <v>377</v>
      </c>
      <c r="O5" s="106"/>
      <c r="P5" s="107"/>
    </row>
    <row r="6" outlineLevel="1">
      <c r="B6" s="108"/>
      <c r="C6" s="109" t="s">
        <v>378</v>
      </c>
      <c r="D6" s="109" t="s">
        <v>379</v>
      </c>
      <c r="E6" s="109" t="s">
        <v>380</v>
      </c>
      <c r="F6" s="109" t="s">
        <v>381</v>
      </c>
      <c r="G6" s="109" t="s">
        <v>382</v>
      </c>
      <c r="H6" s="109" t="s">
        <v>383</v>
      </c>
      <c r="I6" s="109" t="s">
        <v>384</v>
      </c>
      <c r="J6" s="109" t="s">
        <v>385</v>
      </c>
      <c r="K6" s="109" t="s">
        <v>386</v>
      </c>
      <c r="L6" s="109" t="s">
        <v>387</v>
      </c>
      <c r="M6" s="109" t="s">
        <v>388</v>
      </c>
      <c r="N6" s="109" t="s">
        <v>389</v>
      </c>
      <c r="O6" s="109"/>
      <c r="P6" s="110" t="s">
        <v>43</v>
      </c>
    </row>
    <row r="7" outlineLevel="1">
      <c r="B7" s="111" t="s">
        <v>44</v>
      </c>
      <c r="C7" s="112">
        <v>1.0</v>
      </c>
      <c r="D7" s="112">
        <v>1.0</v>
      </c>
      <c r="E7" s="112">
        <v>1.0</v>
      </c>
      <c r="F7" s="112">
        <v>0.1</v>
      </c>
      <c r="G7" s="112">
        <v>0.0</v>
      </c>
      <c r="H7" s="112">
        <v>1.0</v>
      </c>
      <c r="I7" s="112">
        <v>0.8</v>
      </c>
      <c r="J7" s="112">
        <v>0.1</v>
      </c>
      <c r="K7" s="112">
        <v>1.0</v>
      </c>
      <c r="L7" s="112">
        <v>0.1</v>
      </c>
      <c r="M7" s="112">
        <v>0.0</v>
      </c>
      <c r="N7" s="112">
        <v>0.0</v>
      </c>
      <c r="O7" s="113"/>
      <c r="P7" s="114">
        <v>0.4555555555555555</v>
      </c>
      <c r="Q7" s="112"/>
    </row>
    <row r="8" outlineLevel="1">
      <c r="B8" s="111" t="s">
        <v>45</v>
      </c>
      <c r="C8" s="112">
        <v>1.0</v>
      </c>
      <c r="D8" s="112">
        <v>1.0</v>
      </c>
      <c r="E8" s="112">
        <v>1.0</v>
      </c>
      <c r="F8" s="112">
        <v>0.0</v>
      </c>
      <c r="G8" s="112">
        <v>0.0</v>
      </c>
      <c r="H8" s="112">
        <v>0.5</v>
      </c>
      <c r="I8" s="112">
        <v>0.0</v>
      </c>
      <c r="J8" s="112">
        <v>0.0</v>
      </c>
      <c r="K8" s="112">
        <v>1.0</v>
      </c>
      <c r="L8" s="112">
        <v>0.0</v>
      </c>
      <c r="M8" s="112">
        <v>0.0</v>
      </c>
      <c r="N8" s="112">
        <v>1.0</v>
      </c>
      <c r="O8" s="113"/>
      <c r="P8" s="114">
        <v>0.4074074074074074</v>
      </c>
      <c r="Q8" s="112"/>
    </row>
    <row r="9" outlineLevel="1">
      <c r="B9" s="111" t="s">
        <v>48</v>
      </c>
      <c r="C9" s="112">
        <v>1.0</v>
      </c>
      <c r="D9" s="112">
        <v>1.0</v>
      </c>
      <c r="E9" s="112">
        <v>1.0</v>
      </c>
      <c r="F9" s="112">
        <v>0.0</v>
      </c>
      <c r="G9" s="112">
        <v>0.0</v>
      </c>
      <c r="H9" s="112">
        <v>1.0</v>
      </c>
      <c r="I9" s="112">
        <v>0.0</v>
      </c>
      <c r="J9" s="112">
        <v>0.0</v>
      </c>
      <c r="K9" s="112">
        <v>1.0</v>
      </c>
      <c r="L9" s="112">
        <v>0.0</v>
      </c>
      <c r="M9" s="112">
        <v>0.0</v>
      </c>
      <c r="N9" s="112">
        <v>0.0</v>
      </c>
      <c r="O9" s="113"/>
      <c r="P9" s="114">
        <v>0.37037037037037035</v>
      </c>
      <c r="Q9" s="112"/>
    </row>
    <row r="10" outlineLevel="1">
      <c r="B10" s="111" t="s">
        <v>47</v>
      </c>
      <c r="C10" s="112">
        <v>1.0</v>
      </c>
      <c r="D10" s="112">
        <v>1.0</v>
      </c>
      <c r="E10" s="112">
        <v>0.0</v>
      </c>
      <c r="F10" s="112">
        <v>0.0</v>
      </c>
      <c r="G10" s="112">
        <v>0.0</v>
      </c>
      <c r="H10" s="112">
        <v>0.5</v>
      </c>
      <c r="I10" s="112">
        <v>0.0</v>
      </c>
      <c r="J10" s="112">
        <v>0.0</v>
      </c>
      <c r="K10" s="112">
        <v>1.0</v>
      </c>
      <c r="L10" s="112">
        <v>0.1</v>
      </c>
      <c r="M10" s="112">
        <v>0.0</v>
      </c>
      <c r="N10" s="112">
        <v>0.0</v>
      </c>
      <c r="O10" s="113"/>
      <c r="P10" s="114">
        <v>0.27037037037037037</v>
      </c>
      <c r="Q10" s="112"/>
    </row>
    <row r="11" outlineLevel="1">
      <c r="B11" s="111" t="s">
        <v>46</v>
      </c>
      <c r="C11" s="112">
        <v>1.0</v>
      </c>
      <c r="D11" s="112">
        <v>0.0</v>
      </c>
      <c r="E11" s="112">
        <v>0.0</v>
      </c>
      <c r="F11" s="112">
        <v>0.0</v>
      </c>
      <c r="G11" s="112">
        <v>0.0</v>
      </c>
      <c r="H11" s="112">
        <v>0.5</v>
      </c>
      <c r="I11" s="112">
        <v>0.0</v>
      </c>
      <c r="J11" s="112">
        <v>0.0</v>
      </c>
      <c r="K11" s="112">
        <v>1.0</v>
      </c>
      <c r="L11" s="112">
        <v>0.0</v>
      </c>
      <c r="M11" s="112">
        <v>0.0</v>
      </c>
      <c r="N11" s="112">
        <v>0.0</v>
      </c>
      <c r="O11" s="113"/>
      <c r="P11" s="114">
        <v>0.18518518518518517</v>
      </c>
      <c r="Q11" s="112"/>
    </row>
    <row r="12" outlineLevel="1">
      <c r="B12" s="111" t="s">
        <v>49</v>
      </c>
      <c r="C12" s="112">
        <v>1.0</v>
      </c>
      <c r="D12" s="112">
        <v>0.0</v>
      </c>
      <c r="E12" s="112">
        <v>0.0</v>
      </c>
      <c r="F12" s="112">
        <v>0.0</v>
      </c>
      <c r="G12" s="112">
        <v>0.0</v>
      </c>
      <c r="H12" s="112">
        <v>0.5</v>
      </c>
      <c r="I12" s="112">
        <v>0.0</v>
      </c>
      <c r="J12" s="112">
        <v>0.0</v>
      </c>
      <c r="K12" s="112">
        <v>0.25</v>
      </c>
      <c r="L12" s="112">
        <v>0.0</v>
      </c>
      <c r="M12" s="112">
        <v>0.0</v>
      </c>
      <c r="N12" s="112">
        <v>0.0</v>
      </c>
      <c r="O12" s="113"/>
      <c r="P12" s="114">
        <v>0.12962962962962962</v>
      </c>
      <c r="Q12" s="112"/>
    </row>
    <row r="13" outlineLevel="1">
      <c r="B13" s="111" t="s">
        <v>50</v>
      </c>
      <c r="C13" s="112">
        <v>0.0</v>
      </c>
      <c r="D13" s="112">
        <v>0.0</v>
      </c>
      <c r="E13" s="112">
        <v>0.0</v>
      </c>
      <c r="F13" s="112">
        <v>0.0</v>
      </c>
      <c r="G13" s="112">
        <v>0.0</v>
      </c>
      <c r="H13" s="112">
        <v>0.5</v>
      </c>
      <c r="I13" s="112">
        <v>0.0</v>
      </c>
      <c r="J13" s="112">
        <v>0.0</v>
      </c>
      <c r="K13" s="112">
        <v>0.75</v>
      </c>
      <c r="L13" s="112">
        <v>0.0</v>
      </c>
      <c r="M13" s="112">
        <v>0.0</v>
      </c>
      <c r="N13" s="112">
        <v>0.0</v>
      </c>
      <c r="O13" s="113"/>
      <c r="P13" s="114">
        <v>0.09259259259259259</v>
      </c>
      <c r="Q13" s="112"/>
    </row>
    <row r="14" outlineLevel="1">
      <c r="B14" s="108"/>
      <c r="P14" s="115"/>
    </row>
    <row r="15" outlineLevel="1">
      <c r="B15" s="116" t="s">
        <v>51</v>
      </c>
      <c r="C15" s="117">
        <v>1.0</v>
      </c>
      <c r="D15" s="117">
        <v>1.0</v>
      </c>
      <c r="E15" s="116">
        <v>1.0</v>
      </c>
      <c r="F15" s="117">
        <v>1.0</v>
      </c>
      <c r="G15" s="117">
        <v>1.5</v>
      </c>
      <c r="H15" s="116">
        <v>1.0</v>
      </c>
      <c r="I15" s="117">
        <v>1.0</v>
      </c>
      <c r="J15" s="117">
        <v>1.0</v>
      </c>
      <c r="K15" s="116">
        <v>1.0</v>
      </c>
      <c r="L15" s="117">
        <v>1.5</v>
      </c>
      <c r="M15" s="117">
        <v>1.5</v>
      </c>
      <c r="N15" s="116">
        <v>1.0</v>
      </c>
      <c r="O15" s="117"/>
      <c r="P15" s="116">
        <v>13.5</v>
      </c>
    </row>
    <row r="17">
      <c r="B17" s="102" t="s">
        <v>52</v>
      </c>
      <c r="C17" s="118"/>
      <c r="D17" s="118"/>
      <c r="E17" s="118"/>
      <c r="F17" s="118"/>
      <c r="G17" s="118"/>
      <c r="H17" s="118"/>
      <c r="I17" s="118"/>
      <c r="J17" s="118"/>
      <c r="K17" s="118"/>
      <c r="L17" s="118"/>
      <c r="M17" s="118"/>
      <c r="N17" s="118"/>
      <c r="O17" s="118"/>
      <c r="P17" s="118"/>
    </row>
    <row r="18">
      <c r="B18" s="119"/>
      <c r="C18" s="118"/>
      <c r="D18" s="118"/>
      <c r="E18" s="118"/>
      <c r="F18" s="118"/>
      <c r="G18" s="118"/>
      <c r="H18" s="118"/>
      <c r="I18" s="118"/>
      <c r="J18" s="118"/>
      <c r="K18" s="118"/>
      <c r="L18" s="118"/>
      <c r="M18" s="118"/>
      <c r="N18" s="118"/>
      <c r="O18" s="118"/>
      <c r="P18" s="118"/>
    </row>
    <row r="19">
      <c r="B19" s="119"/>
      <c r="C19" s="120" t="s">
        <v>378</v>
      </c>
      <c r="D19" s="120" t="s">
        <v>379</v>
      </c>
      <c r="E19" s="120" t="s">
        <v>380</v>
      </c>
      <c r="F19" s="120" t="s">
        <v>381</v>
      </c>
      <c r="G19" s="120" t="s">
        <v>382</v>
      </c>
      <c r="H19" s="120" t="s">
        <v>383</v>
      </c>
      <c r="I19" s="120" t="s">
        <v>384</v>
      </c>
      <c r="J19" s="120" t="s">
        <v>385</v>
      </c>
      <c r="K19" s="120" t="s">
        <v>386</v>
      </c>
      <c r="L19" s="120" t="s">
        <v>387</v>
      </c>
      <c r="M19" s="120" t="s">
        <v>388</v>
      </c>
      <c r="N19" s="120" t="s">
        <v>389</v>
      </c>
      <c r="O19" s="118"/>
      <c r="P19" s="118"/>
    </row>
    <row r="20">
      <c r="B20" s="121" t="s">
        <v>44</v>
      </c>
      <c r="C20" s="118">
        <v>0.07407407407407407</v>
      </c>
      <c r="D20" s="118">
        <v>0.07407407407407407</v>
      </c>
      <c r="E20" s="118">
        <v>0.07407407407407407</v>
      </c>
      <c r="F20" s="118">
        <v>0.007407407407407408</v>
      </c>
      <c r="G20" s="118">
        <v>0.0</v>
      </c>
      <c r="H20" s="118">
        <v>0.07407407407407407</v>
      </c>
      <c r="I20" s="118">
        <v>0.05925925925925926</v>
      </c>
      <c r="J20" s="118">
        <v>0.007407407407407408</v>
      </c>
      <c r="K20" s="118">
        <v>0.07407407407407407</v>
      </c>
      <c r="L20" s="118">
        <v>0.011111111111111113</v>
      </c>
      <c r="M20" s="118">
        <v>0.0</v>
      </c>
      <c r="N20" s="118">
        <v>0.0</v>
      </c>
      <c r="O20" s="122"/>
      <c r="P20" s="122">
        <v>0.45555555555555555</v>
      </c>
    </row>
    <row r="21">
      <c r="B21" s="121" t="s">
        <v>45</v>
      </c>
      <c r="C21" s="118">
        <v>0.07407407407407407</v>
      </c>
      <c r="D21" s="118">
        <v>0.07407407407407407</v>
      </c>
      <c r="E21" s="118">
        <v>0.07407407407407407</v>
      </c>
      <c r="F21" s="118">
        <v>0.0</v>
      </c>
      <c r="G21" s="118">
        <v>0.0</v>
      </c>
      <c r="H21" s="118">
        <v>0.037037037037037035</v>
      </c>
      <c r="I21" s="118">
        <v>0.0</v>
      </c>
      <c r="J21" s="118">
        <v>0.0</v>
      </c>
      <c r="K21" s="118">
        <v>0.07407407407407407</v>
      </c>
      <c r="L21" s="118">
        <v>0.0</v>
      </c>
      <c r="M21" s="118">
        <v>0.0</v>
      </c>
      <c r="N21" s="118">
        <v>0.07407407407407407</v>
      </c>
      <c r="O21" s="122"/>
      <c r="P21" s="122">
        <v>0.4074074074074074</v>
      </c>
    </row>
    <row r="22">
      <c r="B22" s="121" t="s">
        <v>48</v>
      </c>
      <c r="C22" s="118">
        <v>0.07407407407407407</v>
      </c>
      <c r="D22" s="118">
        <v>0.07407407407407407</v>
      </c>
      <c r="E22" s="118">
        <v>0.07407407407407407</v>
      </c>
      <c r="F22" s="118">
        <v>0.0</v>
      </c>
      <c r="G22" s="118">
        <v>0.0</v>
      </c>
      <c r="H22" s="118">
        <v>0.07407407407407407</v>
      </c>
      <c r="I22" s="118">
        <v>0.0</v>
      </c>
      <c r="J22" s="118">
        <v>0.0</v>
      </c>
      <c r="K22" s="118">
        <v>0.07407407407407407</v>
      </c>
      <c r="L22" s="118">
        <v>0.0</v>
      </c>
      <c r="M22" s="118">
        <v>0.0</v>
      </c>
      <c r="N22" s="118">
        <v>0.0</v>
      </c>
      <c r="O22" s="122"/>
      <c r="P22" s="122">
        <v>0.37037037037037035</v>
      </c>
    </row>
    <row r="23">
      <c r="B23" s="121" t="s">
        <v>47</v>
      </c>
      <c r="C23" s="118">
        <v>0.07407407407407407</v>
      </c>
      <c r="D23" s="118">
        <v>0.07407407407407407</v>
      </c>
      <c r="E23" s="118">
        <v>0.0</v>
      </c>
      <c r="F23" s="118">
        <v>0.0</v>
      </c>
      <c r="G23" s="118">
        <v>0.0</v>
      </c>
      <c r="H23" s="118">
        <v>0.037037037037037035</v>
      </c>
      <c r="I23" s="118">
        <v>0.0</v>
      </c>
      <c r="J23" s="118">
        <v>0.0</v>
      </c>
      <c r="K23" s="118">
        <v>0.07407407407407407</v>
      </c>
      <c r="L23" s="118">
        <v>0.011111111111111113</v>
      </c>
      <c r="M23" s="118">
        <v>0.0</v>
      </c>
      <c r="N23" s="118">
        <v>0.0</v>
      </c>
      <c r="O23" s="122"/>
      <c r="P23" s="122">
        <v>0.27037037037037037</v>
      </c>
    </row>
    <row r="24">
      <c r="B24" s="121" t="s">
        <v>46</v>
      </c>
      <c r="C24" s="118">
        <v>0.07407407407407407</v>
      </c>
      <c r="D24" s="118">
        <v>0.0</v>
      </c>
      <c r="E24" s="118">
        <v>0.0</v>
      </c>
      <c r="F24" s="118">
        <v>0.0</v>
      </c>
      <c r="G24" s="118">
        <v>0.0</v>
      </c>
      <c r="H24" s="118">
        <v>0.037037037037037035</v>
      </c>
      <c r="I24" s="118">
        <v>0.0</v>
      </c>
      <c r="J24" s="118">
        <v>0.0</v>
      </c>
      <c r="K24" s="118">
        <v>0.07407407407407407</v>
      </c>
      <c r="L24" s="118">
        <v>0.0</v>
      </c>
      <c r="M24" s="118">
        <v>0.0</v>
      </c>
      <c r="N24" s="118">
        <v>0.0</v>
      </c>
      <c r="O24" s="122"/>
      <c r="P24" s="122">
        <v>0.18518518518518517</v>
      </c>
    </row>
    <row r="25">
      <c r="B25" s="121" t="s">
        <v>49</v>
      </c>
      <c r="C25" s="118">
        <v>0.07407407407407407</v>
      </c>
      <c r="D25" s="118">
        <v>0.0</v>
      </c>
      <c r="E25" s="118">
        <v>0.0</v>
      </c>
      <c r="F25" s="118">
        <v>0.0</v>
      </c>
      <c r="G25" s="118">
        <v>0.0</v>
      </c>
      <c r="H25" s="118">
        <v>0.037037037037037035</v>
      </c>
      <c r="I25" s="118">
        <v>0.0</v>
      </c>
      <c r="J25" s="118">
        <v>0.0</v>
      </c>
      <c r="K25" s="118">
        <v>0.018518518518518517</v>
      </c>
      <c r="L25" s="118">
        <v>0.0</v>
      </c>
      <c r="M25" s="118">
        <v>0.0</v>
      </c>
      <c r="N25" s="118">
        <v>0.0</v>
      </c>
      <c r="O25" s="122"/>
      <c r="P25" s="122">
        <v>0.12962962962962962</v>
      </c>
    </row>
    <row r="26">
      <c r="B26" s="121" t="s">
        <v>50</v>
      </c>
      <c r="C26" s="118">
        <v>0.0</v>
      </c>
      <c r="D26" s="118">
        <v>0.0</v>
      </c>
      <c r="E26" s="118">
        <v>0.0</v>
      </c>
      <c r="F26" s="118">
        <v>0.0</v>
      </c>
      <c r="G26" s="118">
        <v>0.0</v>
      </c>
      <c r="H26" s="118">
        <v>0.037037037037037035</v>
      </c>
      <c r="I26" s="118">
        <v>0.0</v>
      </c>
      <c r="J26" s="118">
        <v>0.0</v>
      </c>
      <c r="K26" s="118">
        <v>0.05555555555555555</v>
      </c>
      <c r="L26" s="118">
        <v>0.0</v>
      </c>
      <c r="M26" s="118">
        <v>0.0</v>
      </c>
      <c r="N26" s="118">
        <v>0.0</v>
      </c>
      <c r="O26" s="122"/>
      <c r="P26" s="122">
        <v>0.09259259259259259</v>
      </c>
    </row>
  </sheetData>
  <conditionalFormatting sqref="C20:N26">
    <cfRule type="colorScale" priority="1">
      <colorScale>
        <cfvo type="min"/>
        <cfvo type="percentile" val="50"/>
        <cfvo type="max"/>
        <color rgb="FFE67C73"/>
        <color rgb="FFFFFFFF"/>
        <color rgb="FF57BB8A"/>
      </colorScale>
    </cfRule>
  </conditionalFormatting>
  <drawing r:id="rId1"/>
</worksheet>
</file>

<file path=xl/worksheets/sheet1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outlineLevelRow="1"/>
  <cols>
    <col customWidth="1" min="1" max="1" width="22.25"/>
    <col customWidth="1" min="3" max="3" width="44.88"/>
    <col customWidth="1" min="4" max="4" width="25.75"/>
  </cols>
  <sheetData>
    <row r="1">
      <c r="A1" s="65" t="s">
        <v>53</v>
      </c>
      <c r="B1" s="65"/>
      <c r="C1" s="42"/>
      <c r="D1" s="43"/>
    </row>
    <row r="2">
      <c r="A2" s="43"/>
      <c r="B2" s="44"/>
      <c r="C2" s="42"/>
      <c r="D2" s="43"/>
    </row>
    <row r="3" outlineLevel="1">
      <c r="A3" s="43"/>
      <c r="B3" s="44"/>
      <c r="C3" s="42"/>
      <c r="D3" s="43"/>
    </row>
    <row r="4" outlineLevel="1">
      <c r="A4" s="45"/>
      <c r="B4" s="46" t="s">
        <v>54</v>
      </c>
      <c r="C4" s="47" t="s">
        <v>108</v>
      </c>
      <c r="D4" s="43"/>
    </row>
    <row r="5" outlineLevel="1">
      <c r="A5" s="48" t="s">
        <v>45</v>
      </c>
      <c r="B5" s="66">
        <v>1.0</v>
      </c>
      <c r="C5" s="67" t="s">
        <v>390</v>
      </c>
      <c r="D5" s="51"/>
    </row>
    <row r="6" outlineLevel="1">
      <c r="A6" s="48" t="s">
        <v>48</v>
      </c>
      <c r="B6" s="66">
        <v>1.0</v>
      </c>
      <c r="C6" s="70" t="s">
        <v>390</v>
      </c>
      <c r="D6" s="51"/>
    </row>
    <row r="7" outlineLevel="1">
      <c r="A7" s="48" t="s">
        <v>50</v>
      </c>
      <c r="B7" s="66">
        <v>0.0</v>
      </c>
      <c r="C7" s="70" t="s">
        <v>391</v>
      </c>
      <c r="D7" s="51"/>
    </row>
    <row r="8" outlineLevel="1">
      <c r="A8" s="48" t="s">
        <v>46</v>
      </c>
      <c r="B8" s="66">
        <v>1.0</v>
      </c>
      <c r="C8" s="71" t="s">
        <v>390</v>
      </c>
      <c r="D8" s="53"/>
    </row>
    <row r="9" outlineLevel="1">
      <c r="A9" s="48" t="s">
        <v>47</v>
      </c>
      <c r="B9" s="66">
        <v>1.0</v>
      </c>
      <c r="C9" s="70" t="s">
        <v>390</v>
      </c>
      <c r="D9" s="51"/>
    </row>
    <row r="10" outlineLevel="1">
      <c r="A10" s="48" t="s">
        <v>44</v>
      </c>
      <c r="B10" s="66">
        <v>1.0</v>
      </c>
      <c r="C10" s="71" t="s">
        <v>390</v>
      </c>
      <c r="D10" s="54"/>
    </row>
    <row r="11" outlineLevel="1">
      <c r="A11" s="48" t="s">
        <v>49</v>
      </c>
      <c r="B11" s="66">
        <v>1.0</v>
      </c>
      <c r="C11" s="70" t="s">
        <v>390</v>
      </c>
      <c r="D11" s="51"/>
    </row>
    <row r="12">
      <c r="A12" s="45"/>
      <c r="B12" s="72"/>
      <c r="C12" s="73"/>
      <c r="D12" s="72"/>
    </row>
    <row r="13" ht="20.25" customHeight="1">
      <c r="A13" s="56"/>
      <c r="B13" s="56" t="s">
        <v>58</v>
      </c>
      <c r="C13" s="56" t="s">
        <v>59</v>
      </c>
      <c r="D13" s="58" t="s">
        <v>60</v>
      </c>
    </row>
    <row r="14">
      <c r="A14" s="45"/>
      <c r="B14" s="45" t="s">
        <v>45</v>
      </c>
      <c r="C14" s="58" t="s">
        <v>392</v>
      </c>
      <c r="D14" s="11" t="s">
        <v>62</v>
      </c>
    </row>
    <row r="15">
      <c r="A15" s="45"/>
      <c r="B15" s="45" t="s">
        <v>45</v>
      </c>
      <c r="C15" s="58" t="s">
        <v>393</v>
      </c>
      <c r="D15" s="11" t="s">
        <v>64</v>
      </c>
    </row>
    <row r="16">
      <c r="B16" s="45" t="s">
        <v>45</v>
      </c>
      <c r="C16" s="58" t="s">
        <v>394</v>
      </c>
      <c r="D16" s="11" t="s">
        <v>64</v>
      </c>
    </row>
    <row r="17">
      <c r="B17" s="45" t="s">
        <v>45</v>
      </c>
      <c r="C17" s="58" t="s">
        <v>395</v>
      </c>
      <c r="D17" s="11" t="s">
        <v>62</v>
      </c>
    </row>
    <row r="18">
      <c r="B18" s="43" t="s">
        <v>45</v>
      </c>
      <c r="C18" s="54" t="s">
        <v>396</v>
      </c>
      <c r="D18" s="123" t="s">
        <v>72</v>
      </c>
    </row>
    <row r="19">
      <c r="B19" s="43" t="s">
        <v>45</v>
      </c>
      <c r="C19" s="54" t="s">
        <v>397</v>
      </c>
      <c r="D19" s="123" t="s">
        <v>78</v>
      </c>
    </row>
    <row r="20">
      <c r="B20" s="45" t="s">
        <v>48</v>
      </c>
      <c r="C20" s="58" t="s">
        <v>398</v>
      </c>
      <c r="D20" s="11" t="s">
        <v>64</v>
      </c>
    </row>
    <row r="21">
      <c r="B21" s="45" t="s">
        <v>48</v>
      </c>
      <c r="C21" s="58" t="s">
        <v>399</v>
      </c>
      <c r="D21" s="11" t="s">
        <v>297</v>
      </c>
    </row>
    <row r="22">
      <c r="B22" s="43" t="s">
        <v>48</v>
      </c>
      <c r="C22" s="54" t="s">
        <v>400</v>
      </c>
      <c r="D22" s="123" t="s">
        <v>78</v>
      </c>
    </row>
    <row r="23">
      <c r="A23" s="124"/>
      <c r="B23" s="43" t="s">
        <v>48</v>
      </c>
      <c r="C23" s="54" t="s">
        <v>401</v>
      </c>
      <c r="D23" s="61" t="s">
        <v>72</v>
      </c>
    </row>
    <row r="24">
      <c r="A24" s="124"/>
      <c r="B24" s="43" t="s">
        <v>48</v>
      </c>
      <c r="C24" s="54" t="s">
        <v>402</v>
      </c>
      <c r="D24" s="61" t="s">
        <v>72</v>
      </c>
    </row>
    <row r="25">
      <c r="A25" s="45"/>
      <c r="B25" s="45" t="s">
        <v>46</v>
      </c>
      <c r="C25" s="58" t="s">
        <v>403</v>
      </c>
      <c r="D25" s="11" t="s">
        <v>404</v>
      </c>
    </row>
    <row r="26">
      <c r="A26" s="45"/>
      <c r="B26" s="45" t="s">
        <v>47</v>
      </c>
      <c r="C26" s="68" t="s">
        <v>405</v>
      </c>
      <c r="D26" s="11" t="s">
        <v>64</v>
      </c>
    </row>
    <row r="27">
      <c r="B27" s="45" t="s">
        <v>47</v>
      </c>
      <c r="C27" s="58" t="s">
        <v>406</v>
      </c>
      <c r="D27" s="11" t="s">
        <v>78</v>
      </c>
    </row>
    <row r="28">
      <c r="A28" s="124"/>
      <c r="B28" s="45" t="s">
        <v>47</v>
      </c>
      <c r="C28" s="58" t="s">
        <v>407</v>
      </c>
      <c r="D28" s="11" t="s">
        <v>72</v>
      </c>
    </row>
    <row r="29">
      <c r="B29" s="61" t="s">
        <v>47</v>
      </c>
      <c r="C29" s="125" t="s">
        <v>408</v>
      </c>
      <c r="D29" s="61" t="s">
        <v>62</v>
      </c>
    </row>
    <row r="30">
      <c r="A30" s="45"/>
      <c r="B30" s="45" t="s">
        <v>47</v>
      </c>
      <c r="C30" s="58" t="s">
        <v>409</v>
      </c>
      <c r="D30" s="11" t="s">
        <v>78</v>
      </c>
    </row>
    <row r="31">
      <c r="A31" s="45"/>
      <c r="B31" s="45" t="s">
        <v>44</v>
      </c>
      <c r="C31" s="58" t="s">
        <v>410</v>
      </c>
      <c r="D31" s="61" t="s">
        <v>411</v>
      </c>
    </row>
    <row r="32">
      <c r="A32" s="45"/>
      <c r="B32" s="45" t="s">
        <v>44</v>
      </c>
      <c r="C32" s="58" t="s">
        <v>412</v>
      </c>
      <c r="D32" s="11" t="s">
        <v>62</v>
      </c>
    </row>
    <row r="33">
      <c r="A33" s="45"/>
      <c r="B33" s="45" t="s">
        <v>44</v>
      </c>
      <c r="C33" s="58" t="s">
        <v>413</v>
      </c>
      <c r="D33" s="11" t="s">
        <v>411</v>
      </c>
    </row>
    <row r="34">
      <c r="A34" s="45"/>
      <c r="B34" s="45" t="s">
        <v>44</v>
      </c>
      <c r="C34" s="58" t="s">
        <v>414</v>
      </c>
      <c r="D34" s="11" t="s">
        <v>62</v>
      </c>
    </row>
    <row r="35">
      <c r="A35" s="45"/>
      <c r="B35" s="45" t="s">
        <v>44</v>
      </c>
      <c r="C35" s="58" t="s">
        <v>415</v>
      </c>
      <c r="D35" s="11" t="s">
        <v>64</v>
      </c>
    </row>
    <row r="36">
      <c r="A36" s="124"/>
      <c r="B36" s="45" t="s">
        <v>44</v>
      </c>
      <c r="C36" s="58" t="s">
        <v>416</v>
      </c>
      <c r="D36" s="11" t="s">
        <v>72</v>
      </c>
    </row>
    <row r="37">
      <c r="A37" s="45"/>
      <c r="B37" s="45" t="s">
        <v>49</v>
      </c>
      <c r="C37" s="58" t="s">
        <v>102</v>
      </c>
      <c r="D37" s="11" t="s">
        <v>64</v>
      </c>
    </row>
    <row r="38">
      <c r="A38" s="45"/>
      <c r="B38" s="45" t="s">
        <v>49</v>
      </c>
      <c r="C38" s="58" t="s">
        <v>417</v>
      </c>
      <c r="D38" s="11" t="s">
        <v>62</v>
      </c>
    </row>
    <row r="39">
      <c r="A39" s="45"/>
      <c r="B39" s="45" t="s">
        <v>49</v>
      </c>
      <c r="C39" s="58" t="s">
        <v>418</v>
      </c>
      <c r="D39" s="11" t="s">
        <v>72</v>
      </c>
    </row>
    <row r="40">
      <c r="A40" s="45"/>
      <c r="B40" s="45" t="s">
        <v>49</v>
      </c>
      <c r="C40" s="58" t="s">
        <v>419</v>
      </c>
      <c r="D40" s="11" t="s">
        <v>78</v>
      </c>
    </row>
    <row r="41">
      <c r="A41" s="45"/>
      <c r="B41" s="45" t="s">
        <v>49</v>
      </c>
      <c r="C41" s="58" t="s">
        <v>420</v>
      </c>
      <c r="D41" s="11" t="s">
        <v>62</v>
      </c>
    </row>
    <row r="42">
      <c r="B42" s="45" t="s">
        <v>49</v>
      </c>
      <c r="C42" s="58" t="s">
        <v>421</v>
      </c>
      <c r="D42" s="11" t="s">
        <v>422</v>
      </c>
    </row>
  </sheetData>
  <drawing r:id="rId1"/>
</worksheet>
</file>

<file path=xl/worksheets/sheet19.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outlineLevelRow="1"/>
  <cols>
    <col customWidth="1" min="1" max="1" width="22.25"/>
    <col customWidth="1" min="3" max="3" width="44.88"/>
    <col customWidth="1" min="4" max="4" width="25.75"/>
  </cols>
  <sheetData>
    <row r="1">
      <c r="A1" s="65" t="s">
        <v>53</v>
      </c>
      <c r="B1" s="65"/>
      <c r="C1" s="42"/>
      <c r="D1" s="54"/>
    </row>
    <row r="2">
      <c r="A2" s="43"/>
      <c r="B2" s="44"/>
      <c r="C2" s="42"/>
      <c r="D2" s="54"/>
    </row>
    <row r="3" outlineLevel="1">
      <c r="A3" s="43"/>
      <c r="B3" s="44"/>
      <c r="C3" s="42"/>
      <c r="D3" s="54"/>
    </row>
    <row r="4" outlineLevel="1">
      <c r="A4" s="45"/>
      <c r="B4" s="46" t="s">
        <v>54</v>
      </c>
      <c r="C4" s="47" t="s">
        <v>108</v>
      </c>
      <c r="D4" s="54"/>
    </row>
    <row r="5" outlineLevel="1">
      <c r="A5" s="48" t="s">
        <v>45</v>
      </c>
      <c r="B5" s="66">
        <v>1.0</v>
      </c>
      <c r="C5" s="67" t="s">
        <v>390</v>
      </c>
      <c r="D5" s="100"/>
    </row>
    <row r="6" outlineLevel="1">
      <c r="A6" s="48" t="s">
        <v>48</v>
      </c>
      <c r="B6" s="66">
        <v>1.0</v>
      </c>
      <c r="C6" s="74" t="s">
        <v>390</v>
      </c>
      <c r="D6" s="100"/>
    </row>
    <row r="7" outlineLevel="1">
      <c r="A7" s="48" t="s">
        <v>50</v>
      </c>
      <c r="B7" s="66">
        <v>0.0</v>
      </c>
      <c r="C7" s="74" t="s">
        <v>423</v>
      </c>
      <c r="D7" s="100"/>
    </row>
    <row r="8" outlineLevel="1">
      <c r="A8" s="48" t="s">
        <v>46</v>
      </c>
      <c r="B8" s="66">
        <v>0.0</v>
      </c>
      <c r="C8" s="71" t="s">
        <v>424</v>
      </c>
      <c r="D8" s="101"/>
    </row>
    <row r="9" outlineLevel="1">
      <c r="A9" s="48" t="s">
        <v>47</v>
      </c>
      <c r="B9" s="66">
        <v>1.0</v>
      </c>
      <c r="C9" s="74" t="s">
        <v>390</v>
      </c>
      <c r="D9" s="100"/>
    </row>
    <row r="10" outlineLevel="1">
      <c r="A10" s="48" t="s">
        <v>44</v>
      </c>
      <c r="B10" s="66">
        <v>1.0</v>
      </c>
      <c r="C10" s="71" t="s">
        <v>390</v>
      </c>
      <c r="D10" s="54"/>
    </row>
    <row r="11" outlineLevel="1">
      <c r="A11" s="48" t="s">
        <v>49</v>
      </c>
      <c r="B11" s="66">
        <v>0.0</v>
      </c>
      <c r="C11" s="74" t="s">
        <v>425</v>
      </c>
      <c r="D11" s="100"/>
    </row>
    <row r="12">
      <c r="A12" s="45"/>
      <c r="B12" s="72"/>
      <c r="C12" s="73"/>
      <c r="D12" s="73"/>
    </row>
    <row r="13" ht="20.25" customHeight="1">
      <c r="A13" s="56"/>
      <c r="B13" s="56" t="s">
        <v>58</v>
      </c>
      <c r="C13" s="56" t="s">
        <v>59</v>
      </c>
      <c r="D13" s="58" t="s">
        <v>60</v>
      </c>
    </row>
    <row r="14">
      <c r="B14" s="45" t="s">
        <v>45</v>
      </c>
      <c r="C14" s="58" t="s">
        <v>426</v>
      </c>
      <c r="D14" s="68" t="s">
        <v>62</v>
      </c>
    </row>
    <row r="15">
      <c r="B15" s="45" t="s">
        <v>45</v>
      </c>
      <c r="C15" s="58" t="s">
        <v>427</v>
      </c>
      <c r="D15" s="68" t="s">
        <v>78</v>
      </c>
    </row>
    <row r="16">
      <c r="B16" s="45" t="s">
        <v>45</v>
      </c>
      <c r="C16" s="58" t="s">
        <v>428</v>
      </c>
      <c r="D16" s="68" t="s">
        <v>429</v>
      </c>
    </row>
    <row r="17">
      <c r="B17" s="45" t="s">
        <v>45</v>
      </c>
      <c r="C17" s="58" t="s">
        <v>430</v>
      </c>
      <c r="D17" s="68" t="s">
        <v>431</v>
      </c>
    </row>
    <row r="18">
      <c r="B18" s="45" t="s">
        <v>45</v>
      </c>
      <c r="C18" s="58" t="s">
        <v>432</v>
      </c>
      <c r="D18" s="68" t="s">
        <v>431</v>
      </c>
    </row>
    <row r="19">
      <c r="B19" s="45" t="s">
        <v>48</v>
      </c>
      <c r="C19" s="58" t="s">
        <v>433</v>
      </c>
      <c r="D19" s="11" t="s">
        <v>434</v>
      </c>
    </row>
    <row r="20">
      <c r="B20" s="45" t="s">
        <v>48</v>
      </c>
      <c r="C20" s="58" t="s">
        <v>435</v>
      </c>
      <c r="D20" s="11" t="s">
        <v>436</v>
      </c>
    </row>
    <row r="21">
      <c r="B21" s="45" t="s">
        <v>48</v>
      </c>
      <c r="C21" s="58" t="s">
        <v>437</v>
      </c>
      <c r="D21" s="11" t="s">
        <v>438</v>
      </c>
    </row>
    <row r="22">
      <c r="B22" s="45" t="s">
        <v>48</v>
      </c>
      <c r="C22" s="58" t="s">
        <v>439</v>
      </c>
      <c r="D22" s="11" t="s">
        <v>78</v>
      </c>
    </row>
    <row r="23">
      <c r="B23" s="45" t="s">
        <v>48</v>
      </c>
      <c r="C23" s="58" t="s">
        <v>440</v>
      </c>
      <c r="D23" s="11" t="s">
        <v>62</v>
      </c>
    </row>
    <row r="24">
      <c r="B24" s="45" t="s">
        <v>48</v>
      </c>
      <c r="C24" s="58" t="s">
        <v>441</v>
      </c>
      <c r="D24" s="11" t="s">
        <v>78</v>
      </c>
    </row>
    <row r="25">
      <c r="B25" s="45" t="s">
        <v>48</v>
      </c>
      <c r="C25" s="58" t="s">
        <v>442</v>
      </c>
      <c r="D25" s="11" t="s">
        <v>78</v>
      </c>
    </row>
    <row r="26">
      <c r="A26" s="124"/>
      <c r="B26" s="45" t="s">
        <v>48</v>
      </c>
      <c r="C26" s="58" t="s">
        <v>443</v>
      </c>
      <c r="D26" s="11" t="s">
        <v>444</v>
      </c>
    </row>
    <row r="27">
      <c r="B27" s="11" t="s">
        <v>50</v>
      </c>
      <c r="C27" s="126" t="s">
        <v>445</v>
      </c>
      <c r="D27" s="11" t="s">
        <v>446</v>
      </c>
    </row>
    <row r="28">
      <c r="A28" s="45"/>
      <c r="B28" s="45" t="s">
        <v>47</v>
      </c>
      <c r="C28" s="58" t="s">
        <v>447</v>
      </c>
      <c r="D28" s="61" t="s">
        <v>448</v>
      </c>
    </row>
    <row r="29">
      <c r="B29" s="45" t="s">
        <v>47</v>
      </c>
      <c r="C29" s="58" t="s">
        <v>449</v>
      </c>
      <c r="D29" s="11" t="s">
        <v>78</v>
      </c>
    </row>
    <row r="30">
      <c r="B30" s="45" t="s">
        <v>47</v>
      </c>
      <c r="C30" s="58" t="s">
        <v>450</v>
      </c>
      <c r="D30" s="11" t="s">
        <v>451</v>
      </c>
    </row>
    <row r="31">
      <c r="B31" s="45" t="s">
        <v>47</v>
      </c>
      <c r="C31" s="58" t="s">
        <v>452</v>
      </c>
      <c r="D31" s="11" t="s">
        <v>453</v>
      </c>
    </row>
    <row r="32">
      <c r="B32" s="45" t="s">
        <v>47</v>
      </c>
      <c r="C32" s="58" t="s">
        <v>454</v>
      </c>
      <c r="D32" s="11" t="s">
        <v>455</v>
      </c>
    </row>
    <row r="33">
      <c r="B33" s="45" t="s">
        <v>47</v>
      </c>
      <c r="C33" s="58" t="s">
        <v>456</v>
      </c>
      <c r="D33" s="11" t="s">
        <v>457</v>
      </c>
    </row>
    <row r="34">
      <c r="B34" s="45" t="s">
        <v>47</v>
      </c>
      <c r="C34" s="58" t="s">
        <v>458</v>
      </c>
      <c r="D34" s="11" t="s">
        <v>459</v>
      </c>
    </row>
    <row r="35">
      <c r="B35" s="45" t="s">
        <v>47</v>
      </c>
      <c r="C35" s="58" t="s">
        <v>460</v>
      </c>
      <c r="D35" s="11" t="s">
        <v>461</v>
      </c>
    </row>
    <row r="36">
      <c r="B36" s="45" t="s">
        <v>47</v>
      </c>
      <c r="C36" s="58" t="s">
        <v>462</v>
      </c>
      <c r="D36" s="11" t="s">
        <v>463</v>
      </c>
    </row>
    <row r="37">
      <c r="B37" s="45" t="s">
        <v>47</v>
      </c>
      <c r="C37" s="58" t="s">
        <v>464</v>
      </c>
      <c r="D37" s="11" t="s">
        <v>62</v>
      </c>
    </row>
    <row r="38">
      <c r="B38" s="61" t="s">
        <v>47</v>
      </c>
      <c r="C38" s="127" t="s">
        <v>465</v>
      </c>
      <c r="D38" s="80" t="s">
        <v>62</v>
      </c>
    </row>
    <row r="39">
      <c r="A39" s="45"/>
      <c r="B39" s="45" t="s">
        <v>44</v>
      </c>
      <c r="C39" s="58" t="s">
        <v>466</v>
      </c>
      <c r="D39" s="11" t="s">
        <v>463</v>
      </c>
    </row>
    <row r="40">
      <c r="A40" s="45"/>
      <c r="B40" s="45" t="s">
        <v>44</v>
      </c>
      <c r="C40" s="58" t="s">
        <v>467</v>
      </c>
      <c r="D40" s="11" t="s">
        <v>463</v>
      </c>
    </row>
    <row r="41">
      <c r="A41" s="45"/>
      <c r="B41" s="45" t="s">
        <v>44</v>
      </c>
      <c r="C41" s="58" t="s">
        <v>468</v>
      </c>
      <c r="D41" s="11" t="s">
        <v>469</v>
      </c>
    </row>
    <row r="42">
      <c r="A42" s="45"/>
      <c r="B42" s="45" t="s">
        <v>44</v>
      </c>
      <c r="C42" s="58" t="s">
        <v>470</v>
      </c>
      <c r="D42" s="11" t="s">
        <v>444</v>
      </c>
    </row>
    <row r="43">
      <c r="A43" s="45"/>
      <c r="B43" s="45" t="s">
        <v>44</v>
      </c>
      <c r="C43" s="58" t="s">
        <v>471</v>
      </c>
      <c r="D43" s="11" t="s">
        <v>472</v>
      </c>
    </row>
    <row r="44">
      <c r="A44" s="45"/>
      <c r="B44" s="45" t="s">
        <v>44</v>
      </c>
      <c r="C44" s="58" t="s">
        <v>473</v>
      </c>
      <c r="D44" s="11" t="s">
        <v>459</v>
      </c>
    </row>
    <row r="45">
      <c r="A45" s="45"/>
      <c r="B45" s="45" t="s">
        <v>44</v>
      </c>
      <c r="C45" s="58" t="s">
        <v>474</v>
      </c>
      <c r="D45" s="11" t="s">
        <v>453</v>
      </c>
    </row>
    <row r="46">
      <c r="A46" s="45"/>
      <c r="B46" s="45" t="s">
        <v>44</v>
      </c>
      <c r="C46" s="58" t="s">
        <v>475</v>
      </c>
      <c r="D46" s="11" t="s">
        <v>436</v>
      </c>
    </row>
    <row r="47">
      <c r="A47" s="45"/>
      <c r="B47" s="45" t="s">
        <v>44</v>
      </c>
      <c r="C47" s="58" t="s">
        <v>476</v>
      </c>
      <c r="D47" s="11" t="s">
        <v>72</v>
      </c>
    </row>
    <row r="48">
      <c r="A48" s="45"/>
      <c r="B48" s="45" t="s">
        <v>44</v>
      </c>
      <c r="C48" s="58" t="s">
        <v>477</v>
      </c>
      <c r="D48" s="11" t="s">
        <v>62</v>
      </c>
    </row>
    <row r="49">
      <c r="B49" s="45" t="s">
        <v>44</v>
      </c>
      <c r="C49" s="58" t="s">
        <v>478</v>
      </c>
      <c r="D49" s="11" t="s">
        <v>479</v>
      </c>
    </row>
    <row r="50">
      <c r="A50" s="45"/>
      <c r="B50" s="45" t="s">
        <v>49</v>
      </c>
      <c r="C50" s="58" t="s">
        <v>480</v>
      </c>
      <c r="D50" s="68" t="s">
        <v>481</v>
      </c>
    </row>
    <row r="51">
      <c r="A51" s="45"/>
      <c r="B51" s="45" t="s">
        <v>49</v>
      </c>
      <c r="C51" s="58" t="s">
        <v>482</v>
      </c>
      <c r="D51" s="68" t="s">
        <v>78</v>
      </c>
    </row>
    <row r="52" ht="571.5" customHeight="1">
      <c r="B52" s="45" t="s">
        <v>49</v>
      </c>
      <c r="C52" s="58" t="s">
        <v>483</v>
      </c>
      <c r="D52" s="68" t="s">
        <v>62</v>
      </c>
    </row>
    <row r="53">
      <c r="B53" s="45" t="s">
        <v>49</v>
      </c>
      <c r="C53" s="68" t="s">
        <v>484</v>
      </c>
      <c r="D53" s="68" t="s">
        <v>485</v>
      </c>
    </row>
  </sheetData>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outlineLevelRow="1"/>
  <cols>
    <col customWidth="1" min="2" max="2" width="11.25"/>
    <col customWidth="1" min="3" max="18" width="7.75"/>
    <col customWidth="1" min="19" max="19" width="15.75"/>
  </cols>
  <sheetData>
    <row r="1">
      <c r="A1" s="11" t="s">
        <v>13</v>
      </c>
      <c r="B1" s="12"/>
      <c r="C1" s="12"/>
      <c r="D1" s="12"/>
      <c r="E1" s="12"/>
      <c r="F1" s="12"/>
      <c r="G1" s="12"/>
      <c r="H1" s="12"/>
      <c r="I1" s="12"/>
      <c r="J1" s="12"/>
      <c r="K1" s="12"/>
      <c r="L1" s="12"/>
      <c r="M1" s="12"/>
      <c r="N1" s="12"/>
      <c r="O1" s="12"/>
      <c r="P1" s="12"/>
      <c r="Q1" s="12"/>
      <c r="R1" s="12"/>
      <c r="S1" s="12"/>
    </row>
    <row r="2">
      <c r="A2" s="12"/>
      <c r="B2" s="12"/>
      <c r="C2" s="12"/>
      <c r="D2" s="12"/>
      <c r="E2" s="12"/>
      <c r="F2" s="12"/>
      <c r="G2" s="12"/>
      <c r="H2" s="12"/>
      <c r="I2" s="12"/>
      <c r="J2" s="12"/>
      <c r="K2" s="12"/>
      <c r="L2" s="12"/>
      <c r="M2" s="12"/>
      <c r="N2" s="12"/>
      <c r="O2" s="12"/>
      <c r="P2" s="12"/>
      <c r="Q2" s="12"/>
      <c r="R2" s="12"/>
      <c r="S2" s="12"/>
    </row>
    <row r="3">
      <c r="A3" s="12"/>
      <c r="B3" s="13" t="s">
        <v>14</v>
      </c>
      <c r="C3" s="12"/>
      <c r="D3" s="12"/>
      <c r="E3" s="12"/>
      <c r="F3" s="12"/>
      <c r="G3" s="12"/>
      <c r="H3" s="12"/>
      <c r="I3" s="12"/>
      <c r="J3" s="12"/>
      <c r="K3" s="12"/>
      <c r="L3" s="12"/>
      <c r="M3" s="12"/>
      <c r="N3" s="12"/>
      <c r="O3" s="12"/>
      <c r="P3" s="12"/>
      <c r="Q3" s="12"/>
      <c r="R3" s="12"/>
      <c r="S3" s="12"/>
    </row>
    <row r="4" outlineLevel="1">
      <c r="A4" s="12"/>
      <c r="B4" s="14"/>
      <c r="C4" s="14"/>
      <c r="D4" s="14"/>
      <c r="E4" s="14"/>
      <c r="F4" s="14"/>
      <c r="G4" s="14"/>
      <c r="H4" s="14"/>
      <c r="I4" s="14"/>
      <c r="J4" s="14"/>
      <c r="K4" s="14"/>
      <c r="L4" s="14"/>
      <c r="M4" s="14"/>
      <c r="N4" s="14"/>
      <c r="O4" s="14"/>
      <c r="P4" s="14"/>
      <c r="Q4" s="14"/>
      <c r="R4" s="14"/>
      <c r="S4" s="12"/>
    </row>
    <row r="5" outlineLevel="1">
      <c r="A5" s="15"/>
      <c r="B5" s="12"/>
      <c r="C5" s="16" t="s">
        <v>15</v>
      </c>
      <c r="D5" s="16" t="s">
        <v>16</v>
      </c>
      <c r="E5" s="16" t="s">
        <v>17</v>
      </c>
      <c r="F5" s="16" t="s">
        <v>18</v>
      </c>
      <c r="G5" s="16" t="s">
        <v>19</v>
      </c>
      <c r="H5" s="16" t="s">
        <v>20</v>
      </c>
      <c r="I5" s="16" t="s">
        <v>21</v>
      </c>
      <c r="J5" s="16" t="s">
        <v>22</v>
      </c>
      <c r="K5" s="16" t="s">
        <v>23</v>
      </c>
      <c r="L5" s="16" t="s">
        <v>24</v>
      </c>
      <c r="M5" s="16" t="s">
        <v>25</v>
      </c>
      <c r="N5" s="16" t="s">
        <v>26</v>
      </c>
      <c r="O5" s="16" t="s">
        <v>27</v>
      </c>
      <c r="P5" s="16" t="s">
        <v>28</v>
      </c>
      <c r="Q5" s="17"/>
      <c r="R5" s="18"/>
      <c r="S5" s="12"/>
    </row>
    <row r="6" outlineLevel="1">
      <c r="A6" s="15"/>
      <c r="B6" s="12"/>
      <c r="C6" s="19" t="s">
        <v>29</v>
      </c>
      <c r="D6" s="19" t="s">
        <v>30</v>
      </c>
      <c r="E6" s="19" t="s">
        <v>31</v>
      </c>
      <c r="F6" s="19" t="s">
        <v>32</v>
      </c>
      <c r="G6" s="19" t="s">
        <v>33</v>
      </c>
      <c r="H6" s="19" t="s">
        <v>34</v>
      </c>
      <c r="I6" s="19" t="s">
        <v>35</v>
      </c>
      <c r="J6" s="19" t="s">
        <v>36</v>
      </c>
      <c r="K6" s="19" t="s">
        <v>37</v>
      </c>
      <c r="L6" s="19" t="s">
        <v>38</v>
      </c>
      <c r="M6" s="19" t="s">
        <v>39</v>
      </c>
      <c r="N6" s="19" t="s">
        <v>40</v>
      </c>
      <c r="O6" s="19" t="s">
        <v>41</v>
      </c>
      <c r="P6" s="19" t="s">
        <v>42</v>
      </c>
      <c r="Q6" s="19"/>
      <c r="R6" s="20" t="s">
        <v>43</v>
      </c>
      <c r="S6" s="12"/>
    </row>
    <row r="7" outlineLevel="1">
      <c r="A7" s="15"/>
      <c r="B7" s="21" t="s">
        <v>44</v>
      </c>
      <c r="C7" s="22">
        <v>1.0</v>
      </c>
      <c r="D7" s="22">
        <v>1.0</v>
      </c>
      <c r="E7" s="22">
        <v>0.0</v>
      </c>
      <c r="F7" s="22">
        <v>1.0</v>
      </c>
      <c r="G7" s="22">
        <v>1.0</v>
      </c>
      <c r="H7" s="22">
        <v>0.0</v>
      </c>
      <c r="I7" s="22">
        <v>0.0</v>
      </c>
      <c r="J7" s="22">
        <v>1.0</v>
      </c>
      <c r="K7" s="22">
        <v>0.6</v>
      </c>
      <c r="L7" s="22">
        <v>0.0</v>
      </c>
      <c r="M7" s="22">
        <v>0.0</v>
      </c>
      <c r="N7" s="22">
        <v>0.0</v>
      </c>
      <c r="O7" s="22">
        <v>0.5</v>
      </c>
      <c r="P7" s="22">
        <v>0.0</v>
      </c>
      <c r="Q7" s="23"/>
      <c r="R7" s="24">
        <v>0.40303030303030307</v>
      </c>
      <c r="S7" s="25"/>
    </row>
    <row r="8" outlineLevel="1">
      <c r="A8" s="15"/>
      <c r="B8" s="21" t="s">
        <v>45</v>
      </c>
      <c r="C8" s="22">
        <v>1.0</v>
      </c>
      <c r="D8" s="22">
        <v>1.0</v>
      </c>
      <c r="E8" s="22">
        <v>0.0</v>
      </c>
      <c r="F8" s="22">
        <v>1.0</v>
      </c>
      <c r="G8" s="22">
        <v>1.0</v>
      </c>
      <c r="H8" s="22">
        <v>0.0</v>
      </c>
      <c r="I8" s="22">
        <v>1.0</v>
      </c>
      <c r="J8" s="22">
        <v>0.0</v>
      </c>
      <c r="K8" s="22">
        <v>0.0</v>
      </c>
      <c r="L8" s="22">
        <v>1.0</v>
      </c>
      <c r="M8" s="22">
        <v>0.0</v>
      </c>
      <c r="N8" s="22">
        <v>0.0</v>
      </c>
      <c r="O8" s="22">
        <v>0.0</v>
      </c>
      <c r="P8" s="22">
        <v>0.0</v>
      </c>
      <c r="Q8" s="23"/>
      <c r="R8" s="24">
        <v>0.3939393939393939</v>
      </c>
      <c r="S8" s="25"/>
    </row>
    <row r="9" outlineLevel="1">
      <c r="A9" s="15"/>
      <c r="B9" s="21" t="s">
        <v>46</v>
      </c>
      <c r="C9" s="22">
        <v>1.0</v>
      </c>
      <c r="D9" s="22">
        <v>1.0</v>
      </c>
      <c r="E9" s="22">
        <v>0.0</v>
      </c>
      <c r="F9" s="22">
        <v>1.0</v>
      </c>
      <c r="G9" s="22">
        <v>1.0</v>
      </c>
      <c r="H9" s="22">
        <v>0.0</v>
      </c>
      <c r="I9" s="22">
        <v>0.0</v>
      </c>
      <c r="J9" s="22">
        <v>1.0</v>
      </c>
      <c r="K9" s="22">
        <v>0.4</v>
      </c>
      <c r="L9" s="22">
        <v>0.0</v>
      </c>
      <c r="M9" s="22">
        <v>0.0</v>
      </c>
      <c r="N9" s="22">
        <v>0.0</v>
      </c>
      <c r="O9" s="22">
        <v>0.25</v>
      </c>
      <c r="P9" s="22">
        <v>0.0</v>
      </c>
      <c r="Q9" s="23"/>
      <c r="R9" s="24">
        <v>0.3621212121212121</v>
      </c>
      <c r="S9" s="25"/>
    </row>
    <row r="10" outlineLevel="1">
      <c r="A10" s="15"/>
      <c r="B10" s="21" t="s">
        <v>47</v>
      </c>
      <c r="C10" s="22">
        <v>1.0</v>
      </c>
      <c r="D10" s="22">
        <v>1.0</v>
      </c>
      <c r="E10" s="22">
        <v>0.0</v>
      </c>
      <c r="F10" s="22">
        <v>1.0</v>
      </c>
      <c r="G10" s="22">
        <v>1.0</v>
      </c>
      <c r="H10" s="22">
        <v>0.0</v>
      </c>
      <c r="I10" s="22">
        <v>0.0</v>
      </c>
      <c r="J10" s="22">
        <v>0.0</v>
      </c>
      <c r="K10" s="22">
        <v>0.3</v>
      </c>
      <c r="L10" s="22">
        <v>0.0</v>
      </c>
      <c r="M10" s="22">
        <v>0.0</v>
      </c>
      <c r="N10" s="22">
        <v>0.0</v>
      </c>
      <c r="O10" s="22">
        <v>0.0</v>
      </c>
      <c r="P10" s="22">
        <v>0.0</v>
      </c>
      <c r="Q10" s="23"/>
      <c r="R10" s="24">
        <v>0.2696969696969697</v>
      </c>
      <c r="S10" s="25"/>
    </row>
    <row r="11" outlineLevel="1">
      <c r="A11" s="15"/>
      <c r="B11" s="21" t="s">
        <v>48</v>
      </c>
      <c r="C11" s="22">
        <v>1.0</v>
      </c>
      <c r="D11" s="22">
        <v>1.0</v>
      </c>
      <c r="E11" s="22">
        <v>0.0</v>
      </c>
      <c r="F11" s="22">
        <v>0.0</v>
      </c>
      <c r="G11" s="22">
        <v>1.0</v>
      </c>
      <c r="H11" s="22">
        <v>0.3</v>
      </c>
      <c r="I11" s="22">
        <v>0.0</v>
      </c>
      <c r="J11" s="22">
        <v>0.0</v>
      </c>
      <c r="K11" s="22">
        <v>0.0</v>
      </c>
      <c r="L11" s="22">
        <v>0.0</v>
      </c>
      <c r="M11" s="22">
        <v>0.0</v>
      </c>
      <c r="N11" s="22">
        <v>0.0</v>
      </c>
      <c r="O11" s="22">
        <v>0.25</v>
      </c>
      <c r="P11" s="22">
        <v>0.0</v>
      </c>
      <c r="Q11" s="23"/>
      <c r="R11" s="24">
        <v>0.22272727272727272</v>
      </c>
      <c r="S11" s="25"/>
    </row>
    <row r="12" outlineLevel="1">
      <c r="A12" s="15"/>
      <c r="B12" s="21" t="s">
        <v>49</v>
      </c>
      <c r="C12" s="22">
        <v>1.0</v>
      </c>
      <c r="D12" s="22">
        <v>1.0</v>
      </c>
      <c r="E12" s="22">
        <v>0.0</v>
      </c>
      <c r="F12" s="22">
        <v>0.0</v>
      </c>
      <c r="G12" s="22">
        <v>0.0</v>
      </c>
      <c r="H12" s="22">
        <v>0.0</v>
      </c>
      <c r="I12" s="22">
        <v>0.0</v>
      </c>
      <c r="J12" s="22">
        <v>0.0</v>
      </c>
      <c r="K12" s="22">
        <v>0.0</v>
      </c>
      <c r="L12" s="22">
        <v>0.0</v>
      </c>
      <c r="M12" s="22">
        <v>0.0</v>
      </c>
      <c r="N12" s="22">
        <v>0.0</v>
      </c>
      <c r="O12" s="22">
        <v>0.0</v>
      </c>
      <c r="P12" s="22">
        <v>0.0</v>
      </c>
      <c r="Q12" s="23"/>
      <c r="R12" s="24">
        <v>0.12121212121212122</v>
      </c>
      <c r="S12" s="25"/>
    </row>
    <row r="13" outlineLevel="1">
      <c r="A13" s="15"/>
      <c r="B13" s="21" t="s">
        <v>50</v>
      </c>
      <c r="C13" s="22">
        <v>0.0</v>
      </c>
      <c r="D13" s="22">
        <v>0.0</v>
      </c>
      <c r="E13" s="22">
        <v>0.0</v>
      </c>
      <c r="F13" s="22">
        <v>0.0</v>
      </c>
      <c r="G13" s="22">
        <v>0.0</v>
      </c>
      <c r="H13" s="22">
        <v>0.0</v>
      </c>
      <c r="I13" s="22">
        <v>0.0</v>
      </c>
      <c r="J13" s="22">
        <v>0.0</v>
      </c>
      <c r="K13" s="22">
        <v>0.0</v>
      </c>
      <c r="L13" s="22">
        <v>0.0</v>
      </c>
      <c r="M13" s="22">
        <v>0.0</v>
      </c>
      <c r="N13" s="22">
        <v>0.0</v>
      </c>
      <c r="O13" s="22">
        <v>0.0</v>
      </c>
      <c r="P13" s="22">
        <v>0.0</v>
      </c>
      <c r="Q13" s="23"/>
      <c r="R13" s="24">
        <v>0.0</v>
      </c>
      <c r="S13" s="26"/>
    </row>
    <row r="14" outlineLevel="1">
      <c r="A14" s="15"/>
      <c r="B14" s="12"/>
      <c r="C14" s="12"/>
      <c r="D14" s="12"/>
      <c r="E14" s="12"/>
      <c r="F14" s="12"/>
      <c r="G14" s="12"/>
      <c r="H14" s="12"/>
      <c r="I14" s="12"/>
      <c r="J14" s="12"/>
      <c r="K14" s="12"/>
      <c r="L14" s="12"/>
      <c r="M14" s="12"/>
      <c r="N14" s="12"/>
      <c r="O14" s="12"/>
      <c r="P14" s="12"/>
      <c r="Q14" s="12"/>
      <c r="R14" s="15"/>
      <c r="S14" s="12"/>
    </row>
    <row r="15" outlineLevel="1">
      <c r="A15" s="15"/>
      <c r="B15" s="27" t="s">
        <v>51</v>
      </c>
      <c r="C15" s="27">
        <v>1.0</v>
      </c>
      <c r="D15" s="28">
        <v>1.0</v>
      </c>
      <c r="E15" s="27">
        <v>1.0</v>
      </c>
      <c r="F15" s="27">
        <v>1.0</v>
      </c>
      <c r="G15" s="28">
        <v>1.0</v>
      </c>
      <c r="H15" s="27">
        <v>1.0</v>
      </c>
      <c r="I15" s="27">
        <v>1.5</v>
      </c>
      <c r="J15" s="28">
        <v>1.0</v>
      </c>
      <c r="K15" s="27">
        <v>1.5</v>
      </c>
      <c r="L15" s="27">
        <v>1.0</v>
      </c>
      <c r="M15" s="28">
        <v>1.0</v>
      </c>
      <c r="N15" s="27">
        <v>2.0</v>
      </c>
      <c r="O15" s="27">
        <v>1.5</v>
      </c>
      <c r="P15" s="27">
        <v>1.0</v>
      </c>
      <c r="Q15" s="28"/>
      <c r="R15" s="27">
        <v>16.5</v>
      </c>
      <c r="S15" s="12"/>
    </row>
    <row r="16">
      <c r="A16" s="12"/>
      <c r="B16" s="12"/>
      <c r="C16" s="12"/>
      <c r="D16" s="12"/>
      <c r="E16" s="12"/>
      <c r="F16" s="12"/>
      <c r="G16" s="12"/>
      <c r="H16" s="12"/>
      <c r="I16" s="12"/>
      <c r="J16" s="12"/>
      <c r="K16" s="12"/>
      <c r="L16" s="12"/>
      <c r="M16" s="12"/>
      <c r="N16" s="12"/>
      <c r="O16" s="12"/>
      <c r="P16" s="12"/>
      <c r="Q16" s="12"/>
      <c r="R16" s="12"/>
      <c r="S16" s="12"/>
    </row>
    <row r="17">
      <c r="A17" s="12"/>
      <c r="B17" s="13" t="s">
        <v>52</v>
      </c>
      <c r="C17" s="29"/>
      <c r="D17" s="29"/>
      <c r="E17" s="29"/>
      <c r="F17" s="29"/>
      <c r="G17" s="29"/>
      <c r="H17" s="29"/>
      <c r="I17" s="29"/>
      <c r="J17" s="29"/>
      <c r="K17" s="29"/>
      <c r="L17" s="29"/>
      <c r="M17" s="29"/>
      <c r="N17" s="29"/>
      <c r="O17" s="29"/>
      <c r="P17" s="29"/>
      <c r="Q17" s="29"/>
      <c r="R17" s="29"/>
      <c r="S17" s="12"/>
    </row>
    <row r="18">
      <c r="A18" s="12"/>
      <c r="B18" s="12"/>
      <c r="C18" s="12"/>
      <c r="D18" s="12"/>
      <c r="E18" s="12"/>
      <c r="F18" s="29"/>
      <c r="G18" s="29"/>
      <c r="H18" s="29"/>
      <c r="I18" s="29"/>
      <c r="J18" s="29"/>
      <c r="K18" s="29"/>
      <c r="L18" s="29"/>
      <c r="M18" s="29"/>
      <c r="N18" s="29"/>
      <c r="O18" s="29"/>
      <c r="P18" s="29"/>
      <c r="Q18" s="29"/>
      <c r="R18" s="29"/>
      <c r="S18" s="12"/>
    </row>
    <row r="19">
      <c r="A19" s="12"/>
      <c r="B19" s="12"/>
      <c r="C19" s="30" t="s">
        <v>29</v>
      </c>
      <c r="D19" s="30" t="s">
        <v>30</v>
      </c>
      <c r="E19" s="30" t="s">
        <v>31</v>
      </c>
      <c r="F19" s="30" t="s">
        <v>32</v>
      </c>
      <c r="G19" s="30" t="s">
        <v>33</v>
      </c>
      <c r="H19" s="30" t="s">
        <v>34</v>
      </c>
      <c r="I19" s="30" t="s">
        <v>35</v>
      </c>
      <c r="J19" s="30" t="s">
        <v>36</v>
      </c>
      <c r="K19" s="30" t="s">
        <v>37</v>
      </c>
      <c r="L19" s="30" t="s">
        <v>38</v>
      </c>
      <c r="M19" s="30" t="s">
        <v>39</v>
      </c>
      <c r="N19" s="30" t="s">
        <v>40</v>
      </c>
      <c r="O19" s="30" t="s">
        <v>41</v>
      </c>
      <c r="P19" s="30" t="s">
        <v>42</v>
      </c>
      <c r="Q19" s="29"/>
      <c r="R19" s="29"/>
      <c r="S19" s="12"/>
    </row>
    <row r="20">
      <c r="A20" s="12"/>
      <c r="B20" s="21" t="s">
        <v>44</v>
      </c>
      <c r="C20" s="31">
        <v>0.06060606060606061</v>
      </c>
      <c r="D20" s="31">
        <v>0.06060606060606061</v>
      </c>
      <c r="E20" s="32">
        <v>0.0</v>
      </c>
      <c r="F20" s="31">
        <v>0.06060606060606061</v>
      </c>
      <c r="G20" s="31">
        <v>0.06060606060606061</v>
      </c>
      <c r="H20" s="32">
        <v>0.0</v>
      </c>
      <c r="I20" s="32">
        <v>0.0</v>
      </c>
      <c r="J20" s="31">
        <v>0.06060606060606061</v>
      </c>
      <c r="K20" s="33">
        <v>0.05454545454545454</v>
      </c>
      <c r="L20" s="32">
        <v>0.0</v>
      </c>
      <c r="M20" s="32">
        <v>0.0</v>
      </c>
      <c r="N20" s="32">
        <v>0.0</v>
      </c>
      <c r="O20" s="34">
        <v>0.045454545454545456</v>
      </c>
      <c r="P20" s="32">
        <v>0.0</v>
      </c>
      <c r="Q20" s="23"/>
      <c r="R20" s="35">
        <v>0.40303030303030307</v>
      </c>
      <c r="S20" s="12"/>
    </row>
    <row r="21">
      <c r="A21" s="12"/>
      <c r="B21" s="21" t="s">
        <v>45</v>
      </c>
      <c r="C21" s="31">
        <v>0.06060606060606061</v>
      </c>
      <c r="D21" s="31">
        <v>0.06060606060606061</v>
      </c>
      <c r="E21" s="32">
        <v>0.0</v>
      </c>
      <c r="F21" s="31">
        <v>0.06060606060606061</v>
      </c>
      <c r="G21" s="31">
        <v>0.06060606060606061</v>
      </c>
      <c r="H21" s="32">
        <v>0.0</v>
      </c>
      <c r="I21" s="36">
        <v>0.09090909090909091</v>
      </c>
      <c r="J21" s="32">
        <v>0.0</v>
      </c>
      <c r="K21" s="32">
        <v>0.0</v>
      </c>
      <c r="L21" s="31">
        <v>0.06060606060606061</v>
      </c>
      <c r="M21" s="32">
        <v>0.0</v>
      </c>
      <c r="N21" s="32">
        <v>0.0</v>
      </c>
      <c r="O21" s="32">
        <v>0.0</v>
      </c>
      <c r="P21" s="32">
        <v>0.0</v>
      </c>
      <c r="Q21" s="23"/>
      <c r="R21" s="35">
        <v>0.393939393939394</v>
      </c>
      <c r="S21" s="12"/>
    </row>
    <row r="22">
      <c r="A22" s="12"/>
      <c r="B22" s="21" t="s">
        <v>46</v>
      </c>
      <c r="C22" s="31">
        <v>0.06060606060606061</v>
      </c>
      <c r="D22" s="31">
        <v>0.06060606060606061</v>
      </c>
      <c r="E22" s="32">
        <v>0.0</v>
      </c>
      <c r="F22" s="31">
        <v>0.06060606060606061</v>
      </c>
      <c r="G22" s="31">
        <v>0.06060606060606061</v>
      </c>
      <c r="H22" s="32">
        <v>0.0</v>
      </c>
      <c r="I22" s="32">
        <v>0.0</v>
      </c>
      <c r="J22" s="31">
        <v>0.06060606060606061</v>
      </c>
      <c r="K22" s="37">
        <v>0.03636363636363637</v>
      </c>
      <c r="L22" s="32">
        <v>0.0</v>
      </c>
      <c r="M22" s="32">
        <v>0.0</v>
      </c>
      <c r="N22" s="32">
        <v>0.0</v>
      </c>
      <c r="O22" s="38">
        <v>0.022727272727272728</v>
      </c>
      <c r="P22" s="32">
        <v>0.0</v>
      </c>
      <c r="Q22" s="23"/>
      <c r="R22" s="35">
        <v>0.3621212121212121</v>
      </c>
      <c r="S22" s="12"/>
    </row>
    <row r="23">
      <c r="A23" s="12"/>
      <c r="B23" s="21" t="s">
        <v>47</v>
      </c>
      <c r="C23" s="31">
        <v>0.06060606060606061</v>
      </c>
      <c r="D23" s="31">
        <v>0.06060606060606061</v>
      </c>
      <c r="E23" s="32">
        <v>0.0</v>
      </c>
      <c r="F23" s="31">
        <v>0.06060606060606061</v>
      </c>
      <c r="G23" s="31">
        <v>0.06060606060606061</v>
      </c>
      <c r="H23" s="32">
        <v>0.0</v>
      </c>
      <c r="I23" s="32">
        <v>0.0</v>
      </c>
      <c r="J23" s="32">
        <v>0.0</v>
      </c>
      <c r="K23" s="39">
        <v>0.02727272727272727</v>
      </c>
      <c r="L23" s="32">
        <v>0.0</v>
      </c>
      <c r="M23" s="32">
        <v>0.0</v>
      </c>
      <c r="N23" s="32">
        <v>0.0</v>
      </c>
      <c r="O23" s="32">
        <v>0.0</v>
      </c>
      <c r="P23" s="32">
        <v>0.0</v>
      </c>
      <c r="Q23" s="23"/>
      <c r="R23" s="35">
        <v>0.2696969696969697</v>
      </c>
      <c r="S23" s="12"/>
    </row>
    <row r="24">
      <c r="A24" s="12"/>
      <c r="B24" s="21" t="s">
        <v>48</v>
      </c>
      <c r="C24" s="31">
        <v>0.06060606060606061</v>
      </c>
      <c r="D24" s="31">
        <v>0.06060606060606061</v>
      </c>
      <c r="E24" s="32">
        <v>0.0</v>
      </c>
      <c r="F24" s="32">
        <v>0.0</v>
      </c>
      <c r="G24" s="31">
        <v>0.06060606060606061</v>
      </c>
      <c r="H24" s="40">
        <v>0.01818181818181818</v>
      </c>
      <c r="I24" s="32">
        <v>0.0</v>
      </c>
      <c r="J24" s="32">
        <v>0.0</v>
      </c>
      <c r="K24" s="32">
        <v>0.0</v>
      </c>
      <c r="L24" s="32">
        <v>0.0</v>
      </c>
      <c r="M24" s="32">
        <v>0.0</v>
      </c>
      <c r="N24" s="32">
        <v>0.0</v>
      </c>
      <c r="O24" s="38">
        <v>0.022727272727272728</v>
      </c>
      <c r="P24" s="32">
        <v>0.0</v>
      </c>
      <c r="Q24" s="23"/>
      <c r="R24" s="35">
        <v>0.22272727272727275</v>
      </c>
      <c r="S24" s="12"/>
    </row>
    <row r="25">
      <c r="A25" s="12"/>
      <c r="B25" s="21" t="s">
        <v>49</v>
      </c>
      <c r="C25" s="31">
        <v>0.06060606060606061</v>
      </c>
      <c r="D25" s="31">
        <v>0.06060606060606061</v>
      </c>
      <c r="E25" s="32">
        <v>0.0</v>
      </c>
      <c r="F25" s="32">
        <v>0.0</v>
      </c>
      <c r="G25" s="32">
        <v>0.0</v>
      </c>
      <c r="H25" s="32">
        <v>0.0</v>
      </c>
      <c r="I25" s="32">
        <v>0.0</v>
      </c>
      <c r="J25" s="32">
        <v>0.0</v>
      </c>
      <c r="K25" s="32">
        <v>0.0</v>
      </c>
      <c r="L25" s="32">
        <v>0.0</v>
      </c>
      <c r="M25" s="32">
        <v>0.0</v>
      </c>
      <c r="N25" s="32">
        <v>0.0</v>
      </c>
      <c r="O25" s="32">
        <v>0.0</v>
      </c>
      <c r="P25" s="32">
        <v>0.0</v>
      </c>
      <c r="Q25" s="23"/>
      <c r="R25" s="35">
        <v>0.12121212121212122</v>
      </c>
      <c r="S25" s="12"/>
    </row>
    <row r="26">
      <c r="A26" s="12"/>
      <c r="B26" s="21" t="s">
        <v>50</v>
      </c>
      <c r="C26" s="32">
        <v>0.0</v>
      </c>
      <c r="D26" s="32">
        <v>0.0</v>
      </c>
      <c r="E26" s="32">
        <v>0.0</v>
      </c>
      <c r="F26" s="32">
        <v>0.0</v>
      </c>
      <c r="G26" s="32">
        <v>0.0</v>
      </c>
      <c r="H26" s="32">
        <v>0.0</v>
      </c>
      <c r="I26" s="32">
        <v>0.0</v>
      </c>
      <c r="J26" s="32">
        <v>0.0</v>
      </c>
      <c r="K26" s="32">
        <v>0.0</v>
      </c>
      <c r="L26" s="32">
        <v>0.0</v>
      </c>
      <c r="M26" s="32">
        <v>0.0</v>
      </c>
      <c r="N26" s="32">
        <v>0.0</v>
      </c>
      <c r="O26" s="32">
        <v>0.0</v>
      </c>
      <c r="P26" s="32">
        <v>0.0</v>
      </c>
      <c r="Q26" s="23"/>
      <c r="R26" s="35">
        <v>0.0</v>
      </c>
      <c r="S26" s="12"/>
    </row>
    <row r="27">
      <c r="A27" s="12"/>
      <c r="B27" s="12"/>
      <c r="C27" s="12"/>
      <c r="D27" s="12"/>
      <c r="E27" s="12"/>
      <c r="F27" s="12"/>
      <c r="G27" s="12"/>
      <c r="H27" s="12"/>
      <c r="I27" s="12"/>
      <c r="J27" s="12"/>
      <c r="K27" s="12"/>
      <c r="L27" s="12"/>
      <c r="M27" s="12"/>
      <c r="N27" s="12"/>
      <c r="O27" s="12"/>
      <c r="P27" s="12"/>
      <c r="Q27" s="12"/>
      <c r="R27" s="12"/>
      <c r="S27" s="12"/>
    </row>
  </sheetData>
  <conditionalFormatting sqref="C20:P26">
    <cfRule type="colorScale" priority="1">
      <colorScale>
        <cfvo type="min"/>
        <cfvo type="percentile" val="50"/>
        <cfvo type="max"/>
        <color rgb="FFE67C73"/>
        <color rgb="FFFFFFFF"/>
        <color rgb="FF57BB8A"/>
      </colorScale>
    </cfRule>
  </conditionalFormatting>
  <drawing r:id="rId1"/>
</worksheet>
</file>

<file path=xl/worksheets/sheet20.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outlineLevelRow="1"/>
  <cols>
    <col customWidth="1" min="1" max="1" width="22.25"/>
    <col customWidth="1" min="3" max="3" width="44.88"/>
    <col customWidth="1" min="4" max="4" width="25.75"/>
  </cols>
  <sheetData>
    <row r="1">
      <c r="A1" s="65" t="s">
        <v>53</v>
      </c>
      <c r="B1" s="65"/>
      <c r="C1" s="42"/>
      <c r="D1" s="43"/>
    </row>
    <row r="2">
      <c r="A2" s="43"/>
      <c r="B2" s="44"/>
      <c r="C2" s="42"/>
      <c r="D2" s="43"/>
    </row>
    <row r="3" outlineLevel="1">
      <c r="A3" s="43"/>
      <c r="B3" s="44"/>
      <c r="C3" s="42"/>
      <c r="D3" s="43"/>
    </row>
    <row r="4" outlineLevel="1">
      <c r="A4" s="45"/>
      <c r="B4" s="46" t="s">
        <v>54</v>
      </c>
      <c r="C4" s="47" t="s">
        <v>55</v>
      </c>
      <c r="D4" s="43"/>
    </row>
    <row r="5" outlineLevel="1">
      <c r="A5" s="48" t="s">
        <v>45</v>
      </c>
      <c r="B5" s="66">
        <v>1.0</v>
      </c>
      <c r="C5" s="67" t="s">
        <v>390</v>
      </c>
      <c r="D5" s="51"/>
    </row>
    <row r="6" outlineLevel="1">
      <c r="A6" s="48" t="s">
        <v>48</v>
      </c>
      <c r="B6" s="66">
        <v>1.0</v>
      </c>
      <c r="C6" s="70" t="s">
        <v>390</v>
      </c>
      <c r="D6" s="51"/>
    </row>
    <row r="7" outlineLevel="1">
      <c r="A7" s="48" t="s">
        <v>50</v>
      </c>
      <c r="B7" s="66">
        <v>0.0</v>
      </c>
      <c r="C7" s="70" t="s">
        <v>309</v>
      </c>
      <c r="D7" s="51"/>
    </row>
    <row r="8" outlineLevel="1">
      <c r="A8" s="48" t="s">
        <v>46</v>
      </c>
      <c r="B8" s="66">
        <v>0.0</v>
      </c>
      <c r="C8" s="71" t="s">
        <v>204</v>
      </c>
      <c r="D8" s="53"/>
    </row>
    <row r="9" outlineLevel="1">
      <c r="A9" s="48" t="s">
        <v>47</v>
      </c>
      <c r="B9" s="66">
        <v>0.0</v>
      </c>
      <c r="C9" s="70" t="s">
        <v>486</v>
      </c>
      <c r="D9" s="51"/>
    </row>
    <row r="10" outlineLevel="1">
      <c r="A10" s="48" t="s">
        <v>44</v>
      </c>
      <c r="B10" s="66">
        <v>1.0</v>
      </c>
      <c r="C10" s="71" t="s">
        <v>390</v>
      </c>
      <c r="D10" s="54"/>
    </row>
    <row r="11" outlineLevel="1">
      <c r="A11" s="48" t="s">
        <v>49</v>
      </c>
      <c r="B11" s="66">
        <v>0.0</v>
      </c>
      <c r="C11" s="70" t="s">
        <v>302</v>
      </c>
      <c r="D11" s="51"/>
    </row>
    <row r="12">
      <c r="A12" s="45"/>
      <c r="B12" s="72"/>
      <c r="C12" s="73"/>
      <c r="D12" s="72"/>
    </row>
    <row r="13" ht="20.25" customHeight="1">
      <c r="A13" s="56"/>
      <c r="B13" s="56" t="s">
        <v>58</v>
      </c>
      <c r="C13" s="56" t="s">
        <v>59</v>
      </c>
      <c r="D13" s="58" t="s">
        <v>60</v>
      </c>
    </row>
    <row r="14">
      <c r="A14" s="45"/>
      <c r="B14" s="45" t="s">
        <v>45</v>
      </c>
      <c r="C14" s="58" t="s">
        <v>487</v>
      </c>
      <c r="D14" s="11" t="s">
        <v>62</v>
      </c>
    </row>
    <row r="15">
      <c r="A15" s="45"/>
      <c r="B15" s="45" t="s">
        <v>45</v>
      </c>
      <c r="C15" s="58" t="s">
        <v>488</v>
      </c>
      <c r="D15" s="11" t="s">
        <v>104</v>
      </c>
    </row>
    <row r="16">
      <c r="A16" s="45"/>
      <c r="B16" s="45" t="s">
        <v>48</v>
      </c>
      <c r="C16" s="58" t="s">
        <v>489</v>
      </c>
      <c r="D16" s="11" t="s">
        <v>78</v>
      </c>
    </row>
    <row r="17">
      <c r="A17" s="45"/>
      <c r="B17" s="45" t="s">
        <v>48</v>
      </c>
      <c r="C17" s="58" t="s">
        <v>490</v>
      </c>
      <c r="D17" s="11" t="s">
        <v>62</v>
      </c>
    </row>
    <row r="18">
      <c r="A18" s="45"/>
      <c r="B18" s="45" t="s">
        <v>48</v>
      </c>
      <c r="C18" s="58" t="s">
        <v>491</v>
      </c>
      <c r="D18" s="11" t="s">
        <v>62</v>
      </c>
    </row>
    <row r="19">
      <c r="A19" s="45"/>
      <c r="B19" s="45" t="s">
        <v>48</v>
      </c>
      <c r="C19" s="58" t="s">
        <v>492</v>
      </c>
      <c r="D19" s="11" t="s">
        <v>62</v>
      </c>
    </row>
    <row r="20">
      <c r="A20" s="45"/>
      <c r="B20" s="45" t="s">
        <v>48</v>
      </c>
      <c r="C20" s="58" t="s">
        <v>493</v>
      </c>
      <c r="D20" s="11" t="s">
        <v>78</v>
      </c>
    </row>
    <row r="21">
      <c r="A21" s="45"/>
      <c r="B21" s="45" t="s">
        <v>44</v>
      </c>
      <c r="C21" s="58" t="s">
        <v>494</v>
      </c>
      <c r="D21" s="11" t="s">
        <v>104</v>
      </c>
    </row>
    <row r="22">
      <c r="A22" s="45"/>
      <c r="B22" s="45" t="s">
        <v>44</v>
      </c>
      <c r="C22" s="58" t="s">
        <v>495</v>
      </c>
      <c r="D22" s="11" t="s">
        <v>62</v>
      </c>
    </row>
    <row r="23">
      <c r="A23" s="45"/>
      <c r="B23" s="45" t="s">
        <v>44</v>
      </c>
      <c r="C23" s="58" t="s">
        <v>496</v>
      </c>
      <c r="D23" s="11" t="s">
        <v>62</v>
      </c>
    </row>
    <row r="24">
      <c r="A24" s="45"/>
      <c r="B24" s="45" t="s">
        <v>44</v>
      </c>
      <c r="C24" s="58" t="s">
        <v>497</v>
      </c>
      <c r="D24" s="11" t="s">
        <v>62</v>
      </c>
    </row>
    <row r="25">
      <c r="A25" s="45"/>
      <c r="B25" s="45" t="s">
        <v>44</v>
      </c>
      <c r="C25" s="58" t="s">
        <v>498</v>
      </c>
      <c r="D25" s="11" t="s">
        <v>62</v>
      </c>
    </row>
  </sheetData>
  <drawing r:id="rId1"/>
</worksheet>
</file>

<file path=xl/worksheets/sheet2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outlineLevelRow="1"/>
  <cols>
    <col customWidth="1" min="1" max="1" width="22.25"/>
    <col customWidth="1" min="3" max="3" width="44.88"/>
    <col customWidth="1" min="4" max="4" width="25.75"/>
  </cols>
  <sheetData>
    <row r="1">
      <c r="A1" s="65" t="s">
        <v>53</v>
      </c>
      <c r="B1" s="65"/>
      <c r="C1" s="42"/>
      <c r="D1" s="54"/>
    </row>
    <row r="2">
      <c r="A2" s="43"/>
      <c r="B2" s="44"/>
      <c r="C2" s="42"/>
      <c r="D2" s="54"/>
    </row>
    <row r="3" outlineLevel="1">
      <c r="A3" s="43"/>
      <c r="B3" s="44"/>
      <c r="C3" s="42"/>
      <c r="D3" s="54"/>
    </row>
    <row r="4" outlineLevel="1">
      <c r="A4" s="45"/>
      <c r="B4" s="46" t="s">
        <v>54</v>
      </c>
      <c r="C4" s="47" t="s">
        <v>108</v>
      </c>
      <c r="D4" s="54"/>
    </row>
    <row r="5" outlineLevel="1">
      <c r="A5" s="48" t="s">
        <v>45</v>
      </c>
      <c r="B5" s="66">
        <v>0.0</v>
      </c>
      <c r="C5" s="74" t="s">
        <v>499</v>
      </c>
      <c r="D5" s="100"/>
    </row>
    <row r="6" outlineLevel="1">
      <c r="A6" s="48" t="s">
        <v>48</v>
      </c>
      <c r="B6" s="66">
        <v>0.0</v>
      </c>
      <c r="C6" s="67" t="s">
        <v>500</v>
      </c>
      <c r="D6" s="100"/>
    </row>
    <row r="7" outlineLevel="1">
      <c r="A7" s="48" t="s">
        <v>50</v>
      </c>
      <c r="B7" s="66">
        <v>0.0</v>
      </c>
      <c r="C7" s="70" t="s">
        <v>501</v>
      </c>
      <c r="D7" s="100"/>
    </row>
    <row r="8" outlineLevel="1">
      <c r="A8" s="48" t="s">
        <v>46</v>
      </c>
      <c r="B8" s="66">
        <v>0.0</v>
      </c>
      <c r="C8" s="71" t="s">
        <v>501</v>
      </c>
      <c r="D8" s="101"/>
    </row>
    <row r="9" outlineLevel="1">
      <c r="A9" s="48" t="s">
        <v>47</v>
      </c>
      <c r="B9" s="66">
        <v>0.0</v>
      </c>
      <c r="C9" s="70" t="s">
        <v>502</v>
      </c>
      <c r="D9" s="100"/>
    </row>
    <row r="10" outlineLevel="1">
      <c r="A10" s="48" t="s">
        <v>44</v>
      </c>
      <c r="B10" s="66">
        <v>1.0</v>
      </c>
      <c r="C10" s="71" t="s">
        <v>503</v>
      </c>
      <c r="D10" s="54"/>
    </row>
    <row r="11" outlineLevel="1">
      <c r="A11" s="48" t="s">
        <v>49</v>
      </c>
      <c r="B11" s="66">
        <v>0.0</v>
      </c>
      <c r="C11" s="74" t="s">
        <v>502</v>
      </c>
      <c r="D11" s="100"/>
    </row>
    <row r="12">
      <c r="A12" s="45"/>
      <c r="B12" s="72"/>
      <c r="C12" s="73"/>
      <c r="D12" s="73"/>
    </row>
    <row r="13" ht="20.25" customHeight="1">
      <c r="A13" s="56"/>
      <c r="B13" s="56" t="s">
        <v>58</v>
      </c>
      <c r="C13" s="56" t="s">
        <v>59</v>
      </c>
      <c r="D13" s="58" t="s">
        <v>60</v>
      </c>
    </row>
    <row r="14">
      <c r="B14" s="61" t="s">
        <v>44</v>
      </c>
      <c r="C14" s="80" t="s">
        <v>504</v>
      </c>
      <c r="D14" s="80" t="s">
        <v>505</v>
      </c>
    </row>
  </sheetData>
  <drawing r:id="rId1"/>
</worksheet>
</file>

<file path=xl/worksheets/sheet2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outlineLevelRow="1"/>
  <cols>
    <col customWidth="1" min="1" max="1" width="22.25"/>
    <col customWidth="1" min="3" max="3" width="44.88"/>
    <col customWidth="1" min="4" max="4" width="25.75"/>
  </cols>
  <sheetData>
    <row r="1">
      <c r="A1" s="65" t="s">
        <v>53</v>
      </c>
      <c r="B1" s="65"/>
      <c r="C1" s="42"/>
      <c r="D1" s="43"/>
    </row>
    <row r="2">
      <c r="A2" s="43"/>
      <c r="B2" s="44"/>
      <c r="C2" s="42"/>
      <c r="D2" s="43"/>
    </row>
    <row r="3" outlineLevel="1">
      <c r="A3" s="43"/>
      <c r="B3" s="44"/>
      <c r="C3" s="42"/>
      <c r="D3" s="43"/>
    </row>
    <row r="4" outlineLevel="1">
      <c r="A4" s="45"/>
      <c r="B4" s="46" t="s">
        <v>54</v>
      </c>
      <c r="C4" s="47" t="s">
        <v>108</v>
      </c>
      <c r="D4" s="43"/>
    </row>
    <row r="5" outlineLevel="1">
      <c r="A5" s="48" t="s">
        <v>45</v>
      </c>
      <c r="B5" s="66">
        <v>0.0</v>
      </c>
      <c r="C5" s="74" t="s">
        <v>506</v>
      </c>
      <c r="D5" s="51"/>
    </row>
    <row r="6" outlineLevel="1">
      <c r="A6" s="48" t="s">
        <v>48</v>
      </c>
      <c r="B6" s="66">
        <v>0.0</v>
      </c>
      <c r="C6" s="74" t="s">
        <v>506</v>
      </c>
      <c r="D6" s="51"/>
    </row>
    <row r="7" outlineLevel="1">
      <c r="A7" s="48" t="s">
        <v>50</v>
      </c>
      <c r="B7" s="66">
        <v>0.0</v>
      </c>
      <c r="C7" s="70" t="s">
        <v>507</v>
      </c>
      <c r="D7" s="51"/>
    </row>
    <row r="8" outlineLevel="1">
      <c r="A8" s="48" t="s">
        <v>46</v>
      </c>
      <c r="B8" s="66">
        <v>0.0</v>
      </c>
      <c r="C8" s="71" t="s">
        <v>507</v>
      </c>
      <c r="D8" s="53"/>
    </row>
    <row r="9" outlineLevel="1">
      <c r="A9" s="48" t="s">
        <v>47</v>
      </c>
      <c r="B9" s="66">
        <v>0.0</v>
      </c>
      <c r="C9" s="70" t="s">
        <v>507</v>
      </c>
      <c r="D9" s="51"/>
    </row>
    <row r="10" outlineLevel="1">
      <c r="A10" s="48" t="s">
        <v>44</v>
      </c>
      <c r="B10" s="66">
        <v>0.0</v>
      </c>
      <c r="C10" s="71" t="s">
        <v>506</v>
      </c>
      <c r="D10" s="54"/>
    </row>
    <row r="11" outlineLevel="1">
      <c r="A11" s="48" t="s">
        <v>49</v>
      </c>
      <c r="B11" s="66">
        <v>0.0</v>
      </c>
      <c r="C11" s="74" t="s">
        <v>506</v>
      </c>
      <c r="D11" s="51"/>
    </row>
    <row r="13" ht="20.25" customHeight="1">
      <c r="A13" s="56" t="s">
        <v>508</v>
      </c>
      <c r="B13" s="56" t="s">
        <v>58</v>
      </c>
      <c r="C13" s="56" t="s">
        <v>59</v>
      </c>
      <c r="D13" s="58" t="s">
        <v>60</v>
      </c>
    </row>
  </sheetData>
  <drawing r:id="rId1"/>
</worksheet>
</file>

<file path=xl/worksheets/sheet2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outlineLevelRow="1"/>
  <cols>
    <col customWidth="1" min="1" max="1" width="22.25"/>
    <col customWidth="1" min="3" max="3" width="44.88"/>
    <col customWidth="1" min="4" max="4" width="25.75"/>
  </cols>
  <sheetData>
    <row r="1">
      <c r="A1" s="65" t="s">
        <v>53</v>
      </c>
      <c r="B1" s="65"/>
      <c r="C1" s="42"/>
      <c r="D1" s="54"/>
    </row>
    <row r="2">
      <c r="A2" s="43"/>
      <c r="B2" s="44"/>
      <c r="C2" s="42"/>
      <c r="D2" s="54"/>
    </row>
    <row r="3" outlineLevel="1">
      <c r="A3" s="43"/>
      <c r="B3" s="44"/>
      <c r="C3" s="42"/>
      <c r="D3" s="54"/>
    </row>
    <row r="4" outlineLevel="1">
      <c r="A4" s="45"/>
      <c r="B4" s="46" t="s">
        <v>54</v>
      </c>
      <c r="C4" s="47" t="s">
        <v>108</v>
      </c>
      <c r="D4" s="54"/>
    </row>
    <row r="5" outlineLevel="1">
      <c r="A5" s="48" t="s">
        <v>45</v>
      </c>
      <c r="B5" s="66">
        <v>1.0</v>
      </c>
      <c r="C5" s="67" t="s">
        <v>509</v>
      </c>
      <c r="D5" s="100"/>
    </row>
    <row r="6" outlineLevel="1">
      <c r="A6" s="48" t="s">
        <v>48</v>
      </c>
      <c r="B6" s="66">
        <v>2.0</v>
      </c>
      <c r="C6" s="74" t="s">
        <v>510</v>
      </c>
      <c r="D6" s="100"/>
    </row>
    <row r="7" outlineLevel="1">
      <c r="A7" s="48" t="s">
        <v>50</v>
      </c>
      <c r="B7" s="66">
        <v>1.0</v>
      </c>
      <c r="C7" s="70" t="s">
        <v>511</v>
      </c>
      <c r="D7" s="100"/>
    </row>
    <row r="8" outlineLevel="1">
      <c r="A8" s="48" t="s">
        <v>46</v>
      </c>
      <c r="B8" s="66">
        <v>1.0</v>
      </c>
      <c r="C8" s="71" t="s">
        <v>512</v>
      </c>
      <c r="D8" s="101"/>
    </row>
    <row r="9" outlineLevel="1">
      <c r="A9" s="48" t="s">
        <v>47</v>
      </c>
      <c r="B9" s="66">
        <v>1.0</v>
      </c>
      <c r="C9" s="74" t="s">
        <v>513</v>
      </c>
      <c r="D9" s="100"/>
    </row>
    <row r="10" outlineLevel="1">
      <c r="A10" s="48" t="s">
        <v>44</v>
      </c>
      <c r="B10" s="66">
        <v>2.0</v>
      </c>
      <c r="C10" s="71" t="s">
        <v>514</v>
      </c>
      <c r="D10" s="54"/>
    </row>
    <row r="11" outlineLevel="1">
      <c r="A11" s="48" t="s">
        <v>49</v>
      </c>
      <c r="B11" s="66">
        <v>1.0</v>
      </c>
      <c r="C11" s="74" t="s">
        <v>515</v>
      </c>
      <c r="D11" s="100"/>
    </row>
    <row r="12">
      <c r="D12" s="10"/>
    </row>
    <row r="13" ht="20.25" customHeight="1">
      <c r="A13" s="56"/>
      <c r="B13" s="56" t="s">
        <v>58</v>
      </c>
      <c r="C13" s="56" t="s">
        <v>59</v>
      </c>
      <c r="D13" s="58" t="s">
        <v>60</v>
      </c>
    </row>
    <row r="14">
      <c r="A14" s="45"/>
      <c r="B14" s="45" t="s">
        <v>45</v>
      </c>
      <c r="C14" s="58" t="s">
        <v>516</v>
      </c>
      <c r="D14" s="11" t="s">
        <v>62</v>
      </c>
    </row>
    <row r="15">
      <c r="A15" s="45"/>
      <c r="B15" s="45" t="s">
        <v>45</v>
      </c>
      <c r="C15" s="58" t="s">
        <v>517</v>
      </c>
      <c r="D15" s="11" t="s">
        <v>62</v>
      </c>
    </row>
    <row r="16">
      <c r="A16" s="45"/>
      <c r="B16" s="45" t="s">
        <v>48</v>
      </c>
      <c r="C16" s="58" t="s">
        <v>518</v>
      </c>
      <c r="D16" s="11" t="s">
        <v>62</v>
      </c>
    </row>
    <row r="17">
      <c r="A17" s="45"/>
      <c r="B17" s="45" t="s">
        <v>48</v>
      </c>
      <c r="C17" s="58" t="s">
        <v>519</v>
      </c>
      <c r="D17" s="68" t="s">
        <v>520</v>
      </c>
    </row>
    <row r="18">
      <c r="A18" s="45"/>
      <c r="B18" s="11" t="s">
        <v>50</v>
      </c>
      <c r="C18" s="68" t="s">
        <v>521</v>
      </c>
      <c r="D18" s="68" t="s">
        <v>62</v>
      </c>
    </row>
    <row r="19">
      <c r="A19" s="45"/>
      <c r="B19" s="45" t="s">
        <v>46</v>
      </c>
      <c r="C19" s="58" t="s">
        <v>522</v>
      </c>
      <c r="D19" s="68" t="s">
        <v>62</v>
      </c>
    </row>
    <row r="20">
      <c r="A20" s="45"/>
      <c r="B20" s="45" t="s">
        <v>46</v>
      </c>
      <c r="C20" s="58" t="s">
        <v>523</v>
      </c>
      <c r="D20" s="68" t="s">
        <v>62</v>
      </c>
    </row>
    <row r="21">
      <c r="A21" s="45"/>
      <c r="B21" s="45" t="s">
        <v>47</v>
      </c>
      <c r="C21" s="58" t="s">
        <v>524</v>
      </c>
      <c r="D21" s="11" t="s">
        <v>62</v>
      </c>
    </row>
    <row r="22">
      <c r="A22" s="45"/>
      <c r="B22" s="45" t="s">
        <v>47</v>
      </c>
      <c r="C22" s="58" t="s">
        <v>525</v>
      </c>
      <c r="D22" s="11" t="s">
        <v>62</v>
      </c>
    </row>
    <row r="23">
      <c r="A23" s="45"/>
      <c r="B23" s="45" t="s">
        <v>44</v>
      </c>
      <c r="C23" s="58" t="s">
        <v>526</v>
      </c>
      <c r="D23" s="11" t="s">
        <v>78</v>
      </c>
    </row>
    <row r="24">
      <c r="A24" s="45"/>
      <c r="B24" s="45" t="s">
        <v>44</v>
      </c>
      <c r="C24" s="58" t="s">
        <v>527</v>
      </c>
      <c r="D24" s="11" t="s">
        <v>78</v>
      </c>
    </row>
    <row r="25">
      <c r="A25" s="45"/>
      <c r="B25" s="45" t="s">
        <v>44</v>
      </c>
      <c r="C25" s="58" t="s">
        <v>528</v>
      </c>
      <c r="D25" s="11" t="s">
        <v>62</v>
      </c>
    </row>
    <row r="26">
      <c r="A26" s="45"/>
      <c r="B26" s="45" t="s">
        <v>49</v>
      </c>
      <c r="C26" s="58" t="s">
        <v>529</v>
      </c>
      <c r="D26" s="11" t="s">
        <v>62</v>
      </c>
    </row>
    <row r="27">
      <c r="A27" s="45"/>
      <c r="B27" s="45" t="s">
        <v>49</v>
      </c>
      <c r="C27" s="58" t="s">
        <v>530</v>
      </c>
      <c r="D27" s="11" t="s">
        <v>62</v>
      </c>
    </row>
  </sheetData>
  <drawing r:id="rId1"/>
</worksheet>
</file>

<file path=xl/worksheets/sheet2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outlineLevelRow="1"/>
  <cols>
    <col customWidth="1" min="1" max="1" width="22.25"/>
    <col customWidth="1" min="3" max="3" width="44.88"/>
    <col customWidth="1" min="4" max="4" width="25.75"/>
  </cols>
  <sheetData>
    <row r="1">
      <c r="A1" s="65" t="s">
        <v>53</v>
      </c>
      <c r="B1" s="65"/>
      <c r="C1" s="42"/>
      <c r="D1" s="54"/>
    </row>
    <row r="2">
      <c r="A2" s="43"/>
      <c r="B2" s="44"/>
      <c r="C2" s="42"/>
      <c r="D2" s="54"/>
    </row>
    <row r="3" outlineLevel="1">
      <c r="A3" s="43"/>
      <c r="B3" s="44"/>
      <c r="C3" s="42"/>
      <c r="D3" s="54"/>
    </row>
    <row r="4" outlineLevel="1">
      <c r="A4" s="45"/>
      <c r="B4" s="46" t="s">
        <v>54</v>
      </c>
      <c r="C4" s="47" t="s">
        <v>55</v>
      </c>
      <c r="D4" s="54"/>
    </row>
    <row r="5" outlineLevel="1">
      <c r="A5" s="48" t="s">
        <v>45</v>
      </c>
      <c r="B5" s="66">
        <v>0.0</v>
      </c>
      <c r="C5" s="67" t="s">
        <v>531</v>
      </c>
      <c r="D5" s="100"/>
    </row>
    <row r="6" outlineLevel="1">
      <c r="A6" s="48" t="s">
        <v>48</v>
      </c>
      <c r="B6" s="66">
        <v>0.0</v>
      </c>
      <c r="C6" s="70" t="s">
        <v>531</v>
      </c>
      <c r="D6" s="100"/>
    </row>
    <row r="7" outlineLevel="1">
      <c r="A7" s="48" t="s">
        <v>50</v>
      </c>
      <c r="B7" s="66">
        <v>0.0</v>
      </c>
      <c r="C7" s="70" t="s">
        <v>531</v>
      </c>
      <c r="D7" s="100"/>
    </row>
    <row r="8" outlineLevel="1">
      <c r="A8" s="48" t="s">
        <v>46</v>
      </c>
      <c r="B8" s="66">
        <v>0.0</v>
      </c>
      <c r="C8" s="71" t="s">
        <v>532</v>
      </c>
      <c r="D8" s="101"/>
    </row>
    <row r="9" outlineLevel="1">
      <c r="A9" s="48" t="s">
        <v>47</v>
      </c>
      <c r="B9" s="66">
        <v>0.0</v>
      </c>
      <c r="C9" s="70" t="s">
        <v>204</v>
      </c>
      <c r="D9" s="100"/>
    </row>
    <row r="10" outlineLevel="1">
      <c r="A10" s="48" t="s">
        <v>44</v>
      </c>
      <c r="B10" s="66">
        <v>8.0</v>
      </c>
      <c r="C10" s="71" t="s">
        <v>533</v>
      </c>
      <c r="D10" s="54"/>
    </row>
    <row r="11" outlineLevel="1">
      <c r="A11" s="48" t="s">
        <v>49</v>
      </c>
      <c r="B11" s="66">
        <v>0.0</v>
      </c>
      <c r="C11" s="70" t="s">
        <v>204</v>
      </c>
      <c r="D11" s="100"/>
    </row>
    <row r="12">
      <c r="D12" s="10"/>
    </row>
    <row r="13" ht="20.25" customHeight="1">
      <c r="A13" s="56" t="s">
        <v>508</v>
      </c>
      <c r="B13" s="56" t="s">
        <v>58</v>
      </c>
      <c r="C13" s="56" t="s">
        <v>59</v>
      </c>
      <c r="D13" s="58" t="s">
        <v>60</v>
      </c>
    </row>
    <row r="14">
      <c r="A14" s="45"/>
      <c r="B14" s="11" t="s">
        <v>44</v>
      </c>
      <c r="C14" s="68" t="s">
        <v>534</v>
      </c>
      <c r="D14" s="68" t="s">
        <v>13</v>
      </c>
    </row>
  </sheetData>
  <drawing r:id="rId1"/>
</worksheet>
</file>

<file path=xl/worksheets/sheet2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outlineLevelRow="1"/>
  <cols>
    <col customWidth="1" min="1" max="1" width="22.25"/>
    <col customWidth="1" min="3" max="3" width="44.88"/>
    <col customWidth="1" min="4" max="4" width="25.75"/>
  </cols>
  <sheetData>
    <row r="1">
      <c r="A1" s="65" t="s">
        <v>53</v>
      </c>
      <c r="B1" s="65"/>
      <c r="C1" s="42"/>
      <c r="D1" s="43"/>
    </row>
    <row r="2">
      <c r="A2" s="43"/>
      <c r="B2" s="44"/>
      <c r="C2" s="42"/>
      <c r="D2" s="43"/>
    </row>
    <row r="3" outlineLevel="1">
      <c r="A3" s="43"/>
      <c r="B3" s="44"/>
      <c r="C3" s="42"/>
      <c r="D3" s="43"/>
    </row>
    <row r="4" outlineLevel="1">
      <c r="A4" s="45"/>
      <c r="B4" s="46" t="s">
        <v>54</v>
      </c>
      <c r="C4" s="47" t="s">
        <v>108</v>
      </c>
      <c r="D4" s="43"/>
    </row>
    <row r="5" outlineLevel="1">
      <c r="A5" s="48" t="s">
        <v>45</v>
      </c>
      <c r="B5" s="66">
        <v>0.0</v>
      </c>
      <c r="C5" s="67"/>
      <c r="D5" s="51"/>
    </row>
    <row r="6" outlineLevel="1">
      <c r="A6" s="48" t="s">
        <v>48</v>
      </c>
      <c r="B6" s="66">
        <v>0.0</v>
      </c>
      <c r="C6" s="67"/>
      <c r="D6" s="51"/>
    </row>
    <row r="7" outlineLevel="1">
      <c r="A7" s="48" t="s">
        <v>50</v>
      </c>
      <c r="B7" s="66">
        <v>0.0</v>
      </c>
      <c r="C7" s="67"/>
      <c r="D7" s="51"/>
    </row>
    <row r="8" outlineLevel="1">
      <c r="A8" s="48" t="s">
        <v>46</v>
      </c>
      <c r="B8" s="66">
        <v>0.0</v>
      </c>
      <c r="D8" s="53"/>
    </row>
    <row r="9" outlineLevel="1">
      <c r="A9" s="48" t="s">
        <v>47</v>
      </c>
      <c r="B9" s="66">
        <v>0.0</v>
      </c>
      <c r="C9" s="67"/>
      <c r="D9" s="51"/>
    </row>
    <row r="10" outlineLevel="1">
      <c r="A10" s="48" t="s">
        <v>44</v>
      </c>
      <c r="B10" s="66">
        <v>1.0</v>
      </c>
      <c r="C10" s="67" t="s">
        <v>535</v>
      </c>
      <c r="D10" s="54"/>
    </row>
    <row r="11" outlineLevel="1">
      <c r="A11" s="48" t="s">
        <v>49</v>
      </c>
      <c r="B11" s="66">
        <v>0.0</v>
      </c>
      <c r="C11" s="67" t="s">
        <v>536</v>
      </c>
      <c r="D11" s="51"/>
    </row>
    <row r="13" ht="20.25" customHeight="1">
      <c r="A13" s="56"/>
      <c r="B13" s="56" t="s">
        <v>58</v>
      </c>
      <c r="C13" s="56" t="s">
        <v>59</v>
      </c>
      <c r="D13" s="58" t="s">
        <v>60</v>
      </c>
    </row>
    <row r="14">
      <c r="A14" s="45"/>
      <c r="B14" s="45" t="s">
        <v>44</v>
      </c>
      <c r="C14" s="58" t="s">
        <v>537</v>
      </c>
      <c r="D14" s="11" t="s">
        <v>538</v>
      </c>
    </row>
  </sheetData>
  <drawing r:id="rId1"/>
</worksheet>
</file>

<file path=xl/worksheets/sheet2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outlineLevelRow="1"/>
  <cols>
    <col customWidth="1" min="1" max="1" width="22.25"/>
    <col customWidth="1" min="3" max="3" width="44.88"/>
    <col customWidth="1" min="4" max="4" width="25.75"/>
  </cols>
  <sheetData>
    <row r="1">
      <c r="A1" s="65" t="s">
        <v>53</v>
      </c>
      <c r="B1" s="65"/>
      <c r="C1" s="42"/>
      <c r="D1" s="54"/>
    </row>
    <row r="2">
      <c r="A2" s="43"/>
      <c r="B2" s="44"/>
      <c r="C2" s="42"/>
      <c r="D2" s="54"/>
    </row>
    <row r="3" outlineLevel="1">
      <c r="A3" s="43"/>
      <c r="B3" s="44"/>
      <c r="C3" s="42"/>
      <c r="D3" s="54"/>
    </row>
    <row r="4" outlineLevel="1">
      <c r="A4" s="45"/>
      <c r="B4" s="46" t="s">
        <v>54</v>
      </c>
      <c r="C4" s="47" t="s">
        <v>108</v>
      </c>
      <c r="D4" s="54"/>
    </row>
    <row r="5" outlineLevel="1">
      <c r="A5" s="48" t="s">
        <v>45</v>
      </c>
      <c r="B5" s="66">
        <v>4.0</v>
      </c>
      <c r="C5" s="71" t="s">
        <v>56</v>
      </c>
      <c r="D5" s="100"/>
    </row>
    <row r="6" outlineLevel="1">
      <c r="A6" s="48" t="s">
        <v>48</v>
      </c>
      <c r="B6" s="66">
        <v>4.0</v>
      </c>
      <c r="C6" s="71" t="s">
        <v>56</v>
      </c>
      <c r="D6" s="100"/>
    </row>
    <row r="7" outlineLevel="1">
      <c r="A7" s="48" t="s">
        <v>50</v>
      </c>
      <c r="B7" s="66">
        <v>3.0</v>
      </c>
      <c r="C7" s="74" t="s">
        <v>539</v>
      </c>
      <c r="D7" s="100"/>
    </row>
    <row r="8" outlineLevel="1">
      <c r="A8" s="48" t="s">
        <v>46</v>
      </c>
      <c r="B8" s="66">
        <v>4.0</v>
      </c>
      <c r="C8" s="71" t="s">
        <v>56</v>
      </c>
      <c r="D8" s="101"/>
    </row>
    <row r="9" outlineLevel="1">
      <c r="A9" s="48" t="s">
        <v>47</v>
      </c>
      <c r="B9" s="66">
        <v>4.0</v>
      </c>
      <c r="C9" s="74" t="s">
        <v>56</v>
      </c>
      <c r="D9" s="100"/>
    </row>
    <row r="10" outlineLevel="1">
      <c r="A10" s="48" t="s">
        <v>44</v>
      </c>
      <c r="B10" s="66">
        <v>4.0</v>
      </c>
      <c r="C10" s="71" t="s">
        <v>56</v>
      </c>
      <c r="D10" s="54"/>
    </row>
    <row r="11" outlineLevel="1">
      <c r="A11" s="48" t="s">
        <v>49</v>
      </c>
      <c r="B11" s="66">
        <v>1.0</v>
      </c>
      <c r="C11" s="74" t="s">
        <v>540</v>
      </c>
      <c r="D11" s="100"/>
    </row>
    <row r="12">
      <c r="D12" s="10"/>
    </row>
    <row r="13" ht="20.25" customHeight="1">
      <c r="A13" s="56"/>
      <c r="B13" s="56" t="s">
        <v>58</v>
      </c>
      <c r="C13" s="56" t="s">
        <v>59</v>
      </c>
      <c r="D13" s="58" t="s">
        <v>60</v>
      </c>
    </row>
    <row r="14">
      <c r="B14" s="45" t="s">
        <v>45</v>
      </c>
      <c r="C14" s="58" t="s">
        <v>541</v>
      </c>
      <c r="D14" s="11" t="s">
        <v>542</v>
      </c>
    </row>
    <row r="15">
      <c r="B15" s="45" t="s">
        <v>45</v>
      </c>
      <c r="C15" s="58" t="s">
        <v>543</v>
      </c>
      <c r="D15" s="11" t="s">
        <v>544</v>
      </c>
    </row>
    <row r="16">
      <c r="B16" s="45" t="s">
        <v>45</v>
      </c>
      <c r="C16" s="58" t="s">
        <v>545</v>
      </c>
      <c r="D16" s="11" t="s">
        <v>62</v>
      </c>
    </row>
    <row r="17">
      <c r="B17" s="61" t="s">
        <v>45</v>
      </c>
      <c r="C17" s="80" t="s">
        <v>546</v>
      </c>
      <c r="D17" s="80" t="s">
        <v>544</v>
      </c>
    </row>
    <row r="18">
      <c r="B18" s="45" t="s">
        <v>48</v>
      </c>
      <c r="C18" s="58" t="s">
        <v>547</v>
      </c>
      <c r="D18" s="11" t="s">
        <v>62</v>
      </c>
    </row>
    <row r="19">
      <c r="B19" s="45" t="s">
        <v>48</v>
      </c>
      <c r="C19" s="58" t="s">
        <v>548</v>
      </c>
      <c r="D19" s="11" t="s">
        <v>549</v>
      </c>
    </row>
    <row r="20">
      <c r="B20" s="45" t="s">
        <v>48</v>
      </c>
      <c r="C20" s="58" t="s">
        <v>550</v>
      </c>
      <c r="D20" s="11" t="s">
        <v>544</v>
      </c>
    </row>
    <row r="21">
      <c r="B21" s="61" t="s">
        <v>48</v>
      </c>
      <c r="C21" s="128" t="s">
        <v>551</v>
      </c>
      <c r="D21" s="80" t="s">
        <v>72</v>
      </c>
    </row>
    <row r="22">
      <c r="A22" s="45"/>
      <c r="B22" s="45" t="s">
        <v>50</v>
      </c>
      <c r="C22" s="58" t="s">
        <v>552</v>
      </c>
      <c r="D22" s="68" t="s">
        <v>553</v>
      </c>
    </row>
    <row r="23">
      <c r="B23" s="45" t="s">
        <v>50</v>
      </c>
      <c r="C23" s="58" t="s">
        <v>554</v>
      </c>
      <c r="D23" s="68" t="s">
        <v>62</v>
      </c>
    </row>
    <row r="24">
      <c r="B24" s="45" t="s">
        <v>50</v>
      </c>
      <c r="C24" s="58" t="s">
        <v>555</v>
      </c>
      <c r="D24" s="68" t="s">
        <v>78</v>
      </c>
    </row>
    <row r="25">
      <c r="A25" s="45"/>
      <c r="B25" s="45" t="s">
        <v>46</v>
      </c>
      <c r="C25" s="58" t="s">
        <v>556</v>
      </c>
      <c r="D25" s="11" t="s">
        <v>78</v>
      </c>
    </row>
    <row r="26">
      <c r="A26" s="45"/>
      <c r="B26" s="45" t="s">
        <v>46</v>
      </c>
      <c r="C26" s="58" t="s">
        <v>557</v>
      </c>
      <c r="D26" s="11" t="s">
        <v>62</v>
      </c>
    </row>
    <row r="27">
      <c r="B27" s="61" t="s">
        <v>46</v>
      </c>
      <c r="C27" s="80" t="s">
        <v>558</v>
      </c>
      <c r="D27" s="80" t="s">
        <v>542</v>
      </c>
    </row>
    <row r="28">
      <c r="A28" s="45"/>
      <c r="B28" s="45" t="s">
        <v>47</v>
      </c>
      <c r="C28" s="58" t="s">
        <v>409</v>
      </c>
      <c r="D28" s="11" t="s">
        <v>559</v>
      </c>
    </row>
    <row r="29">
      <c r="B29" s="45" t="s">
        <v>47</v>
      </c>
      <c r="C29" s="58" t="s">
        <v>560</v>
      </c>
      <c r="D29" s="11" t="s">
        <v>78</v>
      </c>
    </row>
    <row r="30">
      <c r="A30" s="12"/>
      <c r="B30" s="12" t="s">
        <v>47</v>
      </c>
      <c r="C30" s="129" t="s">
        <v>561</v>
      </c>
      <c r="D30" s="130" t="s">
        <v>78</v>
      </c>
    </row>
    <row r="31">
      <c r="B31" s="61" t="s">
        <v>47</v>
      </c>
      <c r="C31" s="80" t="s">
        <v>562</v>
      </c>
      <c r="D31" s="80" t="s">
        <v>72</v>
      </c>
    </row>
    <row r="32">
      <c r="A32" s="45"/>
      <c r="B32" s="45" t="s">
        <v>44</v>
      </c>
      <c r="C32" s="58" t="s">
        <v>563</v>
      </c>
      <c r="D32" s="11" t="s">
        <v>78</v>
      </c>
    </row>
    <row r="33">
      <c r="A33" s="45"/>
      <c r="B33" s="45" t="s">
        <v>44</v>
      </c>
      <c r="C33" s="58" t="s">
        <v>564</v>
      </c>
      <c r="D33" s="11" t="s">
        <v>78</v>
      </c>
    </row>
    <row r="34">
      <c r="A34" s="45"/>
      <c r="B34" s="45" t="s">
        <v>44</v>
      </c>
      <c r="C34" s="58" t="s">
        <v>565</v>
      </c>
      <c r="D34" s="11" t="s">
        <v>78</v>
      </c>
    </row>
    <row r="35">
      <c r="A35" s="45"/>
      <c r="B35" s="45" t="s">
        <v>44</v>
      </c>
      <c r="C35" s="58" t="s">
        <v>566</v>
      </c>
      <c r="D35" s="11" t="s">
        <v>62</v>
      </c>
    </row>
    <row r="36">
      <c r="B36" s="61" t="s">
        <v>44</v>
      </c>
      <c r="C36" s="131" t="s">
        <v>567</v>
      </c>
      <c r="D36" s="80" t="s">
        <v>72</v>
      </c>
    </row>
    <row r="37">
      <c r="B37" s="61" t="s">
        <v>49</v>
      </c>
      <c r="C37" s="132" t="s">
        <v>568</v>
      </c>
      <c r="D37" s="80" t="s">
        <v>72</v>
      </c>
    </row>
  </sheetData>
  <hyperlinks>
    <hyperlink r:id="rId1" ref="C37"/>
  </hyperlinks>
  <drawing r:id="rId2"/>
</worksheet>
</file>

<file path=xl/worksheets/sheet2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outlineLevelRow="1"/>
  <cols>
    <col customWidth="1" min="1" max="1" width="22.25"/>
    <col customWidth="1" min="3" max="3" width="44.88"/>
    <col customWidth="1" min="4" max="4" width="25.75"/>
  </cols>
  <sheetData>
    <row r="1">
      <c r="A1" s="65" t="s">
        <v>53</v>
      </c>
      <c r="B1" s="65"/>
      <c r="C1" s="42"/>
      <c r="D1" s="54"/>
    </row>
    <row r="2">
      <c r="A2" s="43"/>
      <c r="B2" s="44"/>
      <c r="C2" s="42"/>
      <c r="D2" s="54"/>
    </row>
    <row r="3" outlineLevel="1">
      <c r="A3" s="43"/>
      <c r="B3" s="44"/>
      <c r="C3" s="42"/>
      <c r="D3" s="54"/>
    </row>
    <row r="4" outlineLevel="1">
      <c r="A4" s="45"/>
      <c r="B4" s="46" t="s">
        <v>54</v>
      </c>
      <c r="C4" s="47" t="s">
        <v>108</v>
      </c>
      <c r="D4" s="54"/>
    </row>
    <row r="5" outlineLevel="1">
      <c r="A5" s="48" t="s">
        <v>45</v>
      </c>
      <c r="B5" s="66">
        <v>0.0</v>
      </c>
      <c r="C5" s="133" t="s">
        <v>569</v>
      </c>
      <c r="D5" s="100"/>
    </row>
    <row r="6" outlineLevel="1">
      <c r="A6" s="48" t="s">
        <v>48</v>
      </c>
      <c r="B6" s="66">
        <v>0.0</v>
      </c>
      <c r="C6" s="70" t="s">
        <v>569</v>
      </c>
      <c r="D6" s="100"/>
    </row>
    <row r="7" outlineLevel="1">
      <c r="A7" s="48" t="s">
        <v>50</v>
      </c>
      <c r="B7" s="66">
        <v>0.0</v>
      </c>
      <c r="C7" s="70" t="s">
        <v>569</v>
      </c>
      <c r="D7" s="100"/>
    </row>
    <row r="8" outlineLevel="1">
      <c r="A8" s="48" t="s">
        <v>46</v>
      </c>
      <c r="B8" s="66">
        <v>0.0</v>
      </c>
      <c r="C8" s="70" t="s">
        <v>569</v>
      </c>
      <c r="D8" s="101"/>
    </row>
    <row r="9" outlineLevel="1">
      <c r="A9" s="48" t="s">
        <v>47</v>
      </c>
      <c r="B9" s="66">
        <v>1.0</v>
      </c>
      <c r="C9" s="134" t="s">
        <v>570</v>
      </c>
      <c r="D9" s="100"/>
    </row>
    <row r="10" outlineLevel="1">
      <c r="A10" s="48" t="s">
        <v>44</v>
      </c>
      <c r="B10" s="66">
        <v>1.0</v>
      </c>
      <c r="C10" s="71" t="s">
        <v>570</v>
      </c>
      <c r="D10" s="54"/>
    </row>
    <row r="11" outlineLevel="1">
      <c r="A11" s="48" t="s">
        <v>49</v>
      </c>
      <c r="B11" s="66">
        <v>0.0</v>
      </c>
      <c r="C11" s="70" t="s">
        <v>569</v>
      </c>
      <c r="D11" s="100"/>
    </row>
    <row r="12">
      <c r="D12" s="10"/>
    </row>
    <row r="13" ht="20.25" customHeight="1">
      <c r="A13" s="56"/>
      <c r="B13" s="56" t="s">
        <v>58</v>
      </c>
      <c r="C13" s="56" t="s">
        <v>59</v>
      </c>
      <c r="D13" s="58" t="s">
        <v>60</v>
      </c>
    </row>
    <row r="14">
      <c r="B14" s="61" t="s">
        <v>47</v>
      </c>
      <c r="C14" s="127" t="s">
        <v>571</v>
      </c>
      <c r="D14" s="80" t="s">
        <v>572</v>
      </c>
    </row>
    <row r="15">
      <c r="B15" s="61" t="s">
        <v>47</v>
      </c>
      <c r="C15" s="125" t="s">
        <v>573</v>
      </c>
      <c r="D15" s="80" t="s">
        <v>572</v>
      </c>
    </row>
    <row r="16">
      <c r="A16" s="45"/>
      <c r="B16" s="45" t="s">
        <v>44</v>
      </c>
      <c r="C16" s="58" t="s">
        <v>574</v>
      </c>
      <c r="D16" s="68" t="s">
        <v>572</v>
      </c>
    </row>
    <row r="17">
      <c r="A17" s="45"/>
      <c r="B17" s="45" t="s">
        <v>44</v>
      </c>
      <c r="C17" s="58" t="s">
        <v>575</v>
      </c>
      <c r="D17" s="68" t="s">
        <v>572</v>
      </c>
    </row>
    <row r="18">
      <c r="B18" s="45" t="s">
        <v>44</v>
      </c>
      <c r="C18" s="58" t="s">
        <v>576</v>
      </c>
      <c r="D18" s="68" t="s">
        <v>572</v>
      </c>
    </row>
    <row r="19">
      <c r="B19" s="45" t="s">
        <v>44</v>
      </c>
      <c r="C19" s="58" t="s">
        <v>577</v>
      </c>
      <c r="D19" s="68" t="s">
        <v>572</v>
      </c>
    </row>
    <row r="20">
      <c r="A20" s="45"/>
      <c r="B20" s="45" t="s">
        <v>49</v>
      </c>
      <c r="C20" s="58" t="s">
        <v>578</v>
      </c>
      <c r="D20" s="11" t="s">
        <v>579</v>
      </c>
    </row>
  </sheetData>
  <drawing r:id="rId1"/>
</worksheet>
</file>

<file path=xl/worksheets/sheet2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outlineLevelRow="1"/>
  <cols>
    <col customWidth="1" min="1" max="1" width="22.25"/>
    <col customWidth="1" min="3" max="3" width="44.88"/>
    <col customWidth="1" min="4" max="4" width="25.75"/>
  </cols>
  <sheetData>
    <row r="1">
      <c r="A1" s="65" t="s">
        <v>53</v>
      </c>
      <c r="B1" s="65"/>
      <c r="C1" s="42"/>
      <c r="D1" s="43"/>
    </row>
    <row r="2">
      <c r="A2" s="43"/>
      <c r="B2" s="44"/>
      <c r="C2" s="42"/>
      <c r="D2" s="43"/>
    </row>
    <row r="3" outlineLevel="1">
      <c r="A3" s="43"/>
      <c r="B3" s="44"/>
      <c r="C3" s="42"/>
      <c r="D3" s="43"/>
    </row>
    <row r="4" outlineLevel="1">
      <c r="A4" s="45"/>
      <c r="B4" s="46" t="s">
        <v>54</v>
      </c>
      <c r="C4" s="47" t="s">
        <v>55</v>
      </c>
      <c r="D4" s="43"/>
    </row>
    <row r="5" outlineLevel="1">
      <c r="A5" s="48" t="s">
        <v>45</v>
      </c>
      <c r="B5" s="66">
        <v>0.0</v>
      </c>
      <c r="C5" s="67" t="s">
        <v>569</v>
      </c>
      <c r="D5" s="51"/>
    </row>
    <row r="6" outlineLevel="1">
      <c r="A6" s="48" t="s">
        <v>48</v>
      </c>
      <c r="B6" s="66">
        <v>0.0</v>
      </c>
      <c r="C6" s="67" t="s">
        <v>580</v>
      </c>
      <c r="D6" s="51"/>
    </row>
    <row r="7" outlineLevel="1">
      <c r="A7" s="48" t="s">
        <v>50</v>
      </c>
      <c r="B7" s="66">
        <v>0.0</v>
      </c>
      <c r="C7" s="70"/>
      <c r="D7" s="51"/>
    </row>
    <row r="8" outlineLevel="1">
      <c r="A8" s="48" t="s">
        <v>46</v>
      </c>
      <c r="B8" s="66">
        <v>0.0</v>
      </c>
      <c r="C8" s="67" t="s">
        <v>580</v>
      </c>
      <c r="D8" s="53"/>
    </row>
    <row r="9" outlineLevel="1">
      <c r="A9" s="48" t="s">
        <v>47</v>
      </c>
      <c r="B9" s="66">
        <v>0.0</v>
      </c>
      <c r="C9" s="67" t="s">
        <v>580</v>
      </c>
      <c r="D9" s="51"/>
    </row>
    <row r="10" outlineLevel="1">
      <c r="A10" s="48" t="s">
        <v>44</v>
      </c>
      <c r="B10" s="66">
        <v>0.0</v>
      </c>
      <c r="C10" s="67" t="s">
        <v>569</v>
      </c>
      <c r="D10" s="54"/>
    </row>
    <row r="11" outlineLevel="1">
      <c r="A11" s="48" t="s">
        <v>49</v>
      </c>
      <c r="B11" s="66">
        <v>0.0</v>
      </c>
      <c r="C11" s="67" t="s">
        <v>569</v>
      </c>
      <c r="D11" s="51"/>
    </row>
    <row r="13" ht="20.25" customHeight="1">
      <c r="A13" s="56"/>
      <c r="B13" s="56" t="s">
        <v>58</v>
      </c>
      <c r="C13" s="56" t="s">
        <v>59</v>
      </c>
      <c r="D13" s="58" t="s">
        <v>60</v>
      </c>
    </row>
    <row r="14">
      <c r="B14" s="45" t="s">
        <v>48</v>
      </c>
      <c r="C14" s="58" t="s">
        <v>581</v>
      </c>
      <c r="D14" s="11" t="s">
        <v>62</v>
      </c>
    </row>
    <row r="15">
      <c r="B15" s="45" t="s">
        <v>48</v>
      </c>
      <c r="C15" s="58" t="s">
        <v>582</v>
      </c>
      <c r="D15" s="11" t="s">
        <v>62</v>
      </c>
    </row>
    <row r="16">
      <c r="B16" s="45" t="s">
        <v>48</v>
      </c>
      <c r="C16" s="58" t="s">
        <v>583</v>
      </c>
      <c r="D16" s="11" t="s">
        <v>104</v>
      </c>
    </row>
    <row r="17">
      <c r="A17" s="45"/>
      <c r="B17" s="45" t="s">
        <v>46</v>
      </c>
      <c r="C17" s="58" t="s">
        <v>584</v>
      </c>
      <c r="D17" s="11" t="s">
        <v>62</v>
      </c>
    </row>
    <row r="18">
      <c r="A18" s="45"/>
      <c r="B18" s="45" t="s">
        <v>47</v>
      </c>
      <c r="C18" s="58" t="s">
        <v>585</v>
      </c>
      <c r="D18" s="11" t="s">
        <v>62</v>
      </c>
    </row>
    <row r="19">
      <c r="B19" s="45" t="s">
        <v>47</v>
      </c>
      <c r="C19" s="58" t="s">
        <v>586</v>
      </c>
      <c r="D19" s="11" t="s">
        <v>62</v>
      </c>
    </row>
    <row r="20">
      <c r="B20" s="45" t="s">
        <v>47</v>
      </c>
      <c r="C20" s="58" t="s">
        <v>587</v>
      </c>
      <c r="D20" s="11" t="s">
        <v>62</v>
      </c>
    </row>
  </sheetData>
  <customSheetViews>
    <customSheetView guid="{FF978712-874C-4F9A-B8EA-19E79347E5AB}" filter="1" showAutoFilter="1">
      <autoFilter ref="$A$1"/>
    </customSheetView>
  </customSheetViews>
  <drawing r:id="rId1"/>
</worksheet>
</file>

<file path=xl/worksheets/sheet29.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outlineLevelRow="1"/>
  <cols>
    <col customWidth="1" min="1" max="1" width="22.25"/>
    <col customWidth="1" min="3" max="3" width="44.88"/>
    <col customWidth="1" min="4" max="4" width="25.75"/>
  </cols>
  <sheetData>
    <row r="1">
      <c r="A1" s="65" t="s">
        <v>53</v>
      </c>
      <c r="B1" s="65"/>
      <c r="C1" s="42"/>
      <c r="D1" s="43"/>
    </row>
    <row r="2">
      <c r="A2" s="43"/>
      <c r="B2" s="44"/>
      <c r="C2" s="42"/>
      <c r="D2" s="43"/>
    </row>
    <row r="3" outlineLevel="1">
      <c r="A3" s="43"/>
      <c r="B3" s="44"/>
      <c r="C3" s="42"/>
      <c r="D3" s="43"/>
    </row>
    <row r="4" outlineLevel="1">
      <c r="A4" s="45"/>
      <c r="B4" s="46" t="s">
        <v>54</v>
      </c>
      <c r="C4" s="47" t="s">
        <v>55</v>
      </c>
      <c r="D4" s="43"/>
    </row>
    <row r="5" outlineLevel="1">
      <c r="A5" s="48" t="s">
        <v>45</v>
      </c>
      <c r="B5" s="66">
        <v>1.0</v>
      </c>
      <c r="C5" s="67" t="s">
        <v>588</v>
      </c>
      <c r="D5" s="51"/>
    </row>
    <row r="6" outlineLevel="1">
      <c r="A6" s="48" t="s">
        <v>48</v>
      </c>
      <c r="B6" s="66">
        <v>0.0</v>
      </c>
      <c r="C6" s="74" t="s">
        <v>589</v>
      </c>
      <c r="D6" s="51"/>
    </row>
    <row r="7" outlineLevel="1">
      <c r="A7" s="48" t="s">
        <v>50</v>
      </c>
      <c r="B7" s="66">
        <v>0.0</v>
      </c>
      <c r="C7" s="135" t="s">
        <v>590</v>
      </c>
      <c r="D7" s="51"/>
    </row>
    <row r="8" outlineLevel="1">
      <c r="A8" s="48" t="s">
        <v>46</v>
      </c>
      <c r="B8" s="66">
        <v>0.0</v>
      </c>
      <c r="C8" s="71" t="s">
        <v>591</v>
      </c>
      <c r="D8" s="53"/>
    </row>
    <row r="9" outlineLevel="1">
      <c r="A9" s="48" t="s">
        <v>47</v>
      </c>
      <c r="B9" s="66">
        <v>0.0</v>
      </c>
      <c r="C9" s="135" t="s">
        <v>590</v>
      </c>
      <c r="D9" s="51"/>
    </row>
    <row r="10" outlineLevel="1">
      <c r="A10" s="48" t="s">
        <v>44</v>
      </c>
      <c r="B10" s="66">
        <v>0.0</v>
      </c>
      <c r="C10" s="135" t="s">
        <v>590</v>
      </c>
      <c r="D10" s="54"/>
    </row>
    <row r="11" outlineLevel="1">
      <c r="A11" s="48" t="s">
        <v>49</v>
      </c>
      <c r="B11" s="66">
        <v>0.0</v>
      </c>
      <c r="C11" s="135" t="s">
        <v>590</v>
      </c>
      <c r="D11" s="51"/>
    </row>
    <row r="13" ht="20.25" customHeight="1">
      <c r="A13" s="56"/>
      <c r="B13" s="56" t="s">
        <v>58</v>
      </c>
      <c r="C13" s="56" t="s">
        <v>59</v>
      </c>
      <c r="D13" s="58" t="s">
        <v>60</v>
      </c>
    </row>
    <row r="14">
      <c r="A14" s="45"/>
      <c r="B14" s="45" t="s">
        <v>45</v>
      </c>
      <c r="C14" s="136" t="s">
        <v>592</v>
      </c>
      <c r="D14" s="11" t="s">
        <v>13</v>
      </c>
    </row>
  </sheetData>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outlineLevelRow="1"/>
  <cols>
    <col customWidth="1" min="1" max="1" width="22.25"/>
    <col customWidth="1" min="3" max="3" width="44.88"/>
    <col customWidth="1" min="4" max="4" width="25.75"/>
  </cols>
  <sheetData>
    <row r="1">
      <c r="A1" s="41" t="s">
        <v>53</v>
      </c>
      <c r="B1" s="41"/>
      <c r="C1" s="42"/>
      <c r="D1" s="43"/>
    </row>
    <row r="2">
      <c r="A2" s="43"/>
      <c r="B2" s="44"/>
      <c r="C2" s="42"/>
      <c r="D2" s="43"/>
    </row>
    <row r="3" outlineLevel="1">
      <c r="A3" s="43"/>
      <c r="B3" s="44"/>
      <c r="C3" s="42"/>
      <c r="D3" s="43"/>
    </row>
    <row r="4" outlineLevel="1">
      <c r="A4" s="45"/>
      <c r="B4" s="46" t="s">
        <v>54</v>
      </c>
      <c r="C4" s="47" t="s">
        <v>55</v>
      </c>
      <c r="D4" s="43"/>
    </row>
    <row r="5" outlineLevel="1">
      <c r="A5" s="48" t="s">
        <v>45</v>
      </c>
      <c r="B5" s="49">
        <v>5.0</v>
      </c>
      <c r="C5" s="50" t="s">
        <v>56</v>
      </c>
      <c r="D5" s="51"/>
    </row>
    <row r="6" outlineLevel="1">
      <c r="A6" s="48" t="s">
        <v>48</v>
      </c>
      <c r="B6" s="49">
        <v>5.0</v>
      </c>
      <c r="C6" s="50" t="s">
        <v>56</v>
      </c>
      <c r="D6" s="51"/>
    </row>
    <row r="7" outlineLevel="1">
      <c r="A7" s="48" t="s">
        <v>50</v>
      </c>
      <c r="B7" s="49">
        <v>0.0</v>
      </c>
      <c r="C7" s="52" t="s">
        <v>57</v>
      </c>
      <c r="D7" s="51"/>
    </row>
    <row r="8" outlineLevel="1">
      <c r="A8" s="48" t="s">
        <v>46</v>
      </c>
      <c r="B8" s="49">
        <v>5.0</v>
      </c>
      <c r="C8" s="50" t="s">
        <v>56</v>
      </c>
      <c r="D8" s="53"/>
    </row>
    <row r="9" outlineLevel="1">
      <c r="A9" s="48" t="s">
        <v>47</v>
      </c>
      <c r="B9" s="49">
        <v>5.0</v>
      </c>
      <c r="C9" s="50" t="s">
        <v>56</v>
      </c>
      <c r="D9" s="51"/>
    </row>
    <row r="10" outlineLevel="1">
      <c r="A10" s="48" t="s">
        <v>44</v>
      </c>
      <c r="B10" s="49">
        <v>5.0</v>
      </c>
      <c r="C10" s="50" t="s">
        <v>56</v>
      </c>
      <c r="D10" s="54"/>
    </row>
    <row r="11" outlineLevel="1">
      <c r="A11" s="48" t="s">
        <v>49</v>
      </c>
      <c r="B11" s="49">
        <v>5.0</v>
      </c>
      <c r="C11" s="55" t="s">
        <v>56</v>
      </c>
      <c r="D11" s="51"/>
    </row>
    <row r="13" ht="20.25" customHeight="1">
      <c r="A13" s="56"/>
      <c r="B13" s="56" t="s">
        <v>58</v>
      </c>
      <c r="C13" s="57" t="s">
        <v>59</v>
      </c>
      <c r="D13" s="58" t="s">
        <v>60</v>
      </c>
    </row>
    <row r="14">
      <c r="B14" s="45" t="s">
        <v>45</v>
      </c>
      <c r="C14" s="58" t="s">
        <v>61</v>
      </c>
      <c r="D14" s="59" t="s">
        <v>62</v>
      </c>
    </row>
    <row r="15">
      <c r="A15" s="45"/>
      <c r="B15" s="45" t="s">
        <v>45</v>
      </c>
      <c r="C15" s="58" t="s">
        <v>63</v>
      </c>
      <c r="D15" s="59" t="s">
        <v>64</v>
      </c>
    </row>
    <row r="16">
      <c r="B16" s="45" t="s">
        <v>45</v>
      </c>
      <c r="C16" s="58" t="s">
        <v>65</v>
      </c>
      <c r="D16" s="59" t="s">
        <v>66</v>
      </c>
    </row>
    <row r="17">
      <c r="B17" s="59" t="s">
        <v>45</v>
      </c>
      <c r="C17" s="60" t="s">
        <v>67</v>
      </c>
      <c r="D17" s="59" t="s">
        <v>68</v>
      </c>
    </row>
    <row r="18">
      <c r="B18" s="61" t="s">
        <v>45</v>
      </c>
      <c r="C18" s="62" t="s">
        <v>69</v>
      </c>
      <c r="D18" s="59" t="s">
        <v>64</v>
      </c>
    </row>
    <row r="19">
      <c r="B19" s="45" t="s">
        <v>48</v>
      </c>
      <c r="C19" s="58" t="s">
        <v>70</v>
      </c>
      <c r="D19" s="59" t="s">
        <v>62</v>
      </c>
    </row>
    <row r="20">
      <c r="B20" s="45" t="s">
        <v>48</v>
      </c>
      <c r="C20" s="58" t="s">
        <v>71</v>
      </c>
      <c r="D20" s="59" t="s">
        <v>72</v>
      </c>
    </row>
    <row r="21">
      <c r="B21" s="45" t="s">
        <v>48</v>
      </c>
      <c r="C21" s="58" t="s">
        <v>73</v>
      </c>
      <c r="D21" s="59" t="s">
        <v>62</v>
      </c>
    </row>
    <row r="22">
      <c r="B22" s="45" t="s">
        <v>48</v>
      </c>
      <c r="C22" s="58" t="s">
        <v>74</v>
      </c>
      <c r="D22" s="59" t="s">
        <v>64</v>
      </c>
    </row>
    <row r="23">
      <c r="B23" s="45" t="s">
        <v>48</v>
      </c>
      <c r="C23" s="58" t="s">
        <v>75</v>
      </c>
      <c r="D23" s="59" t="s">
        <v>76</v>
      </c>
    </row>
    <row r="24">
      <c r="B24" s="45" t="s">
        <v>48</v>
      </c>
      <c r="C24" s="58" t="s">
        <v>77</v>
      </c>
      <c r="D24" s="59" t="s">
        <v>78</v>
      </c>
    </row>
    <row r="25">
      <c r="A25" s="45"/>
      <c r="B25" s="45" t="s">
        <v>50</v>
      </c>
      <c r="C25" s="58" t="s">
        <v>79</v>
      </c>
      <c r="D25" s="59" t="s">
        <v>80</v>
      </c>
    </row>
    <row r="26">
      <c r="A26" s="45"/>
      <c r="B26" s="45" t="s">
        <v>46</v>
      </c>
      <c r="C26" s="58" t="s">
        <v>81</v>
      </c>
      <c r="D26" s="63" t="s">
        <v>82</v>
      </c>
    </row>
    <row r="27">
      <c r="A27" s="45"/>
      <c r="B27" s="45" t="s">
        <v>46</v>
      </c>
      <c r="C27" s="58" t="s">
        <v>83</v>
      </c>
      <c r="D27" s="64" t="s">
        <v>84</v>
      </c>
    </row>
    <row r="28">
      <c r="A28" s="45"/>
      <c r="B28" s="45" t="s">
        <v>46</v>
      </c>
      <c r="C28" s="58" t="s">
        <v>85</v>
      </c>
      <c r="D28" s="64" t="s">
        <v>78</v>
      </c>
    </row>
    <row r="29">
      <c r="A29" s="45"/>
      <c r="B29" s="45" t="s">
        <v>46</v>
      </c>
      <c r="C29" s="58" t="s">
        <v>86</v>
      </c>
      <c r="D29" s="64" t="s">
        <v>72</v>
      </c>
    </row>
    <row r="30">
      <c r="A30" s="45"/>
      <c r="B30" s="45" t="s">
        <v>46</v>
      </c>
      <c r="C30" s="58" t="s">
        <v>87</v>
      </c>
      <c r="D30" s="64" t="s">
        <v>62</v>
      </c>
    </row>
    <row r="31">
      <c r="B31" s="45" t="s">
        <v>47</v>
      </c>
      <c r="C31" s="58" t="s">
        <v>88</v>
      </c>
      <c r="D31" s="59" t="s">
        <v>84</v>
      </c>
    </row>
    <row r="32">
      <c r="B32" s="45" t="s">
        <v>47</v>
      </c>
      <c r="C32" s="58" t="s">
        <v>89</v>
      </c>
      <c r="D32" s="59" t="s">
        <v>84</v>
      </c>
    </row>
    <row r="33">
      <c r="B33" s="45" t="s">
        <v>47</v>
      </c>
      <c r="C33" s="58" t="s">
        <v>90</v>
      </c>
      <c r="D33" s="59" t="s">
        <v>78</v>
      </c>
    </row>
    <row r="34">
      <c r="B34" s="45" t="s">
        <v>47</v>
      </c>
      <c r="C34" s="58" t="s">
        <v>91</v>
      </c>
      <c r="D34" s="59" t="s">
        <v>62</v>
      </c>
    </row>
    <row r="35">
      <c r="B35" s="45" t="s">
        <v>47</v>
      </c>
      <c r="C35" s="58" t="s">
        <v>92</v>
      </c>
      <c r="D35" s="59" t="s">
        <v>72</v>
      </c>
    </row>
    <row r="36">
      <c r="B36" s="45" t="s">
        <v>47</v>
      </c>
      <c r="C36" s="58" t="s">
        <v>93</v>
      </c>
      <c r="D36" s="59" t="s">
        <v>94</v>
      </c>
    </row>
    <row r="37">
      <c r="A37" s="45"/>
      <c r="B37" s="45" t="s">
        <v>44</v>
      </c>
      <c r="C37" s="58" t="s">
        <v>95</v>
      </c>
      <c r="D37" s="64" t="s">
        <v>94</v>
      </c>
    </row>
    <row r="38">
      <c r="A38" s="45"/>
      <c r="B38" s="45" t="s">
        <v>44</v>
      </c>
      <c r="C38" s="58" t="s">
        <v>96</v>
      </c>
      <c r="D38" s="64" t="s">
        <v>78</v>
      </c>
    </row>
    <row r="39">
      <c r="A39" s="45"/>
      <c r="B39" s="45" t="s">
        <v>44</v>
      </c>
      <c r="C39" s="58" t="s">
        <v>97</v>
      </c>
      <c r="D39" s="64" t="s">
        <v>72</v>
      </c>
    </row>
    <row r="40">
      <c r="A40" s="45"/>
      <c r="B40" s="45" t="s">
        <v>44</v>
      </c>
      <c r="C40" s="58" t="s">
        <v>98</v>
      </c>
      <c r="D40" s="64" t="s">
        <v>62</v>
      </c>
    </row>
    <row r="41">
      <c r="A41" s="45"/>
      <c r="B41" s="45" t="s">
        <v>44</v>
      </c>
      <c r="C41" s="58" t="s">
        <v>99</v>
      </c>
      <c r="D41" s="64" t="s">
        <v>100</v>
      </c>
    </row>
    <row r="42">
      <c r="A42" s="45"/>
      <c r="B42" s="45" t="s">
        <v>44</v>
      </c>
      <c r="C42" s="58" t="s">
        <v>101</v>
      </c>
      <c r="D42" s="64" t="s">
        <v>78</v>
      </c>
    </row>
    <row r="43">
      <c r="A43" s="45"/>
      <c r="B43" s="45" t="s">
        <v>49</v>
      </c>
      <c r="C43" s="58" t="s">
        <v>102</v>
      </c>
      <c r="D43" s="64" t="s">
        <v>72</v>
      </c>
    </row>
    <row r="44">
      <c r="A44" s="45"/>
      <c r="B44" s="45" t="s">
        <v>49</v>
      </c>
      <c r="C44" s="58" t="s">
        <v>103</v>
      </c>
      <c r="D44" s="64" t="s">
        <v>104</v>
      </c>
    </row>
    <row r="45">
      <c r="B45" s="45" t="s">
        <v>49</v>
      </c>
      <c r="C45" s="58" t="s">
        <v>105</v>
      </c>
      <c r="D45" s="59" t="s">
        <v>62</v>
      </c>
    </row>
    <row r="46">
      <c r="B46" s="45" t="s">
        <v>49</v>
      </c>
      <c r="C46" s="58" t="s">
        <v>106</v>
      </c>
      <c r="D46" s="59" t="s">
        <v>107</v>
      </c>
    </row>
  </sheetData>
  <drawing r:id="rId1"/>
</worksheet>
</file>

<file path=xl/worksheets/sheet30.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outlineLevelRow="1"/>
  <cols>
    <col customWidth="1" min="2" max="2" width="11.25"/>
    <col customWidth="1" min="3" max="17" width="7.75"/>
    <col customWidth="1" min="18" max="18" width="15.75"/>
    <col customWidth="1" min="24" max="24" width="18.25"/>
    <col customWidth="1" min="27" max="27" width="13.38"/>
  </cols>
  <sheetData>
    <row r="1">
      <c r="A1" s="65" t="s">
        <v>365</v>
      </c>
    </row>
    <row r="3">
      <c r="B3" s="102" t="s">
        <v>14</v>
      </c>
    </row>
    <row r="4" outlineLevel="1">
      <c r="C4" s="103"/>
      <c r="D4" s="103"/>
      <c r="E4" s="103"/>
      <c r="F4" s="103"/>
      <c r="G4" s="103"/>
      <c r="H4" s="103"/>
      <c r="I4" s="103"/>
      <c r="J4" s="103"/>
      <c r="K4" s="103"/>
      <c r="L4" s="103"/>
      <c r="M4" s="103"/>
      <c r="N4" s="103"/>
      <c r="O4" s="103"/>
      <c r="P4" s="103"/>
      <c r="Q4" s="103"/>
    </row>
    <row r="5" outlineLevel="1">
      <c r="B5" s="104"/>
      <c r="C5" s="105" t="s">
        <v>593</v>
      </c>
      <c r="D5" s="105" t="s">
        <v>594</v>
      </c>
      <c r="E5" s="105" t="s">
        <v>595</v>
      </c>
      <c r="F5" s="105" t="s">
        <v>596</v>
      </c>
      <c r="G5" s="105" t="s">
        <v>597</v>
      </c>
      <c r="H5" s="105" t="s">
        <v>598</v>
      </c>
      <c r="I5" s="105" t="s">
        <v>599</v>
      </c>
      <c r="J5" s="105" t="s">
        <v>600</v>
      </c>
      <c r="K5" s="105" t="s">
        <v>601</v>
      </c>
      <c r="L5" s="105" t="s">
        <v>602</v>
      </c>
      <c r="M5" s="105" t="s">
        <v>603</v>
      </c>
      <c r="N5" s="105" t="s">
        <v>376</v>
      </c>
      <c r="O5" s="105" t="s">
        <v>604</v>
      </c>
      <c r="P5" s="106"/>
      <c r="Q5" s="107"/>
    </row>
    <row r="6" outlineLevel="1">
      <c r="B6" s="108"/>
      <c r="C6" s="109" t="s">
        <v>605</v>
      </c>
      <c r="D6" s="109" t="s">
        <v>606</v>
      </c>
      <c r="E6" s="109" t="s">
        <v>607</v>
      </c>
      <c r="F6" s="109" t="s">
        <v>608</v>
      </c>
      <c r="G6" s="109" t="s">
        <v>609</v>
      </c>
      <c r="H6" s="109" t="s">
        <v>610</v>
      </c>
      <c r="I6" s="109" t="s">
        <v>611</v>
      </c>
      <c r="J6" s="109" t="s">
        <v>612</v>
      </c>
      <c r="K6" s="109" t="s">
        <v>613</v>
      </c>
      <c r="L6" s="109" t="s">
        <v>614</v>
      </c>
      <c r="M6" s="109" t="s">
        <v>615</v>
      </c>
      <c r="N6" s="109" t="s">
        <v>616</v>
      </c>
      <c r="O6" s="109" t="s">
        <v>617</v>
      </c>
      <c r="P6" s="109"/>
      <c r="Q6" s="110" t="s">
        <v>43</v>
      </c>
    </row>
    <row r="7" outlineLevel="1">
      <c r="B7" s="111" t="s">
        <v>44</v>
      </c>
      <c r="C7" s="112">
        <v>1.0</v>
      </c>
      <c r="D7" s="112">
        <v>1.0</v>
      </c>
      <c r="E7" s="112">
        <v>1.0</v>
      </c>
      <c r="F7" s="112">
        <v>0.5</v>
      </c>
      <c r="G7" s="112">
        <v>1.0</v>
      </c>
      <c r="H7" s="112">
        <v>0.8</v>
      </c>
      <c r="I7" s="112">
        <v>1.0</v>
      </c>
      <c r="J7" s="112">
        <v>0.0</v>
      </c>
      <c r="K7" s="112">
        <v>0.0</v>
      </c>
      <c r="L7" s="112">
        <v>0.0</v>
      </c>
      <c r="M7" s="112">
        <v>0.0</v>
      </c>
      <c r="N7" s="112">
        <v>1.0</v>
      </c>
      <c r="O7" s="112">
        <v>0.0</v>
      </c>
      <c r="P7" s="137"/>
      <c r="Q7" s="114">
        <v>0.528125</v>
      </c>
      <c r="R7" s="112"/>
    </row>
    <row r="8" outlineLevel="1">
      <c r="B8" s="111" t="s">
        <v>46</v>
      </c>
      <c r="C8" s="112">
        <v>0.8333333333333334</v>
      </c>
      <c r="D8" s="112">
        <v>1.0</v>
      </c>
      <c r="E8" s="112">
        <v>1.0</v>
      </c>
      <c r="F8" s="112">
        <v>0.0</v>
      </c>
      <c r="G8" s="112">
        <v>1.0</v>
      </c>
      <c r="H8" s="112">
        <v>0.1</v>
      </c>
      <c r="I8" s="112">
        <v>1.0</v>
      </c>
      <c r="J8" s="112">
        <v>0.2</v>
      </c>
      <c r="K8" s="112">
        <v>0.0</v>
      </c>
      <c r="L8" s="112">
        <v>0.0</v>
      </c>
      <c r="M8" s="112">
        <v>0.0</v>
      </c>
      <c r="N8" s="112">
        <v>0.0</v>
      </c>
      <c r="O8" s="112">
        <v>1.0</v>
      </c>
      <c r="P8" s="137"/>
      <c r="Q8" s="114">
        <v>0.3927083333333333</v>
      </c>
      <c r="R8" s="112"/>
    </row>
    <row r="9" outlineLevel="1">
      <c r="B9" s="111" t="s">
        <v>48</v>
      </c>
      <c r="C9" s="112">
        <v>1.0</v>
      </c>
      <c r="D9" s="112">
        <v>0.0</v>
      </c>
      <c r="E9" s="112">
        <v>1.0</v>
      </c>
      <c r="F9" s="112">
        <v>0.0</v>
      </c>
      <c r="G9" s="112">
        <v>1.0</v>
      </c>
      <c r="H9" s="112">
        <v>0.1</v>
      </c>
      <c r="I9" s="112">
        <v>0.6666666666666666</v>
      </c>
      <c r="J9" s="112">
        <v>0.0</v>
      </c>
      <c r="K9" s="112">
        <v>0.0</v>
      </c>
      <c r="L9" s="112">
        <v>0.0</v>
      </c>
      <c r="M9" s="112">
        <v>0.0</v>
      </c>
      <c r="N9" s="112">
        <v>0.0</v>
      </c>
      <c r="O9" s="112">
        <v>0.0</v>
      </c>
      <c r="P9" s="137"/>
      <c r="Q9" s="114">
        <v>0.23854166666666665</v>
      </c>
      <c r="R9" s="112"/>
    </row>
    <row r="10" outlineLevel="1">
      <c r="B10" s="111" t="s">
        <v>45</v>
      </c>
      <c r="C10" s="112">
        <v>1.0</v>
      </c>
      <c r="D10" s="112">
        <v>1.0</v>
      </c>
      <c r="E10" s="112">
        <v>0.0</v>
      </c>
      <c r="F10" s="112">
        <v>0.0</v>
      </c>
      <c r="G10" s="112">
        <v>0.0</v>
      </c>
      <c r="H10" s="112">
        <v>0.1</v>
      </c>
      <c r="I10" s="112">
        <v>0.3333333333333333</v>
      </c>
      <c r="J10" s="112">
        <v>0.4</v>
      </c>
      <c r="K10" s="112">
        <v>0.0</v>
      </c>
      <c r="L10" s="112">
        <v>0.0</v>
      </c>
      <c r="M10" s="112">
        <v>0.0</v>
      </c>
      <c r="N10" s="112">
        <v>0.0</v>
      </c>
      <c r="O10" s="112">
        <v>0.0</v>
      </c>
      <c r="P10" s="137"/>
      <c r="Q10" s="114">
        <v>0.19270833333333334</v>
      </c>
      <c r="R10" s="112"/>
    </row>
    <row r="11" outlineLevel="1">
      <c r="B11" s="111" t="s">
        <v>49</v>
      </c>
      <c r="C11" s="112">
        <v>0.8333333333333334</v>
      </c>
      <c r="D11" s="112">
        <v>0.0</v>
      </c>
      <c r="E11" s="112">
        <v>0.0</v>
      </c>
      <c r="F11" s="112">
        <v>0.0</v>
      </c>
      <c r="G11" s="112">
        <v>0.0</v>
      </c>
      <c r="H11" s="112">
        <v>0.0</v>
      </c>
      <c r="I11" s="112">
        <v>0.6666666666666666</v>
      </c>
      <c r="J11" s="112">
        <v>0.0</v>
      </c>
      <c r="K11" s="112">
        <v>0.0</v>
      </c>
      <c r="L11" s="112">
        <v>0.0</v>
      </c>
      <c r="M11" s="112">
        <v>0.0</v>
      </c>
      <c r="N11" s="112">
        <v>0.0</v>
      </c>
      <c r="O11" s="112">
        <v>0.0</v>
      </c>
      <c r="P11" s="137"/>
      <c r="Q11" s="114">
        <v>0.09375</v>
      </c>
      <c r="R11" s="112"/>
    </row>
    <row r="12" outlineLevel="1">
      <c r="B12" s="111" t="s">
        <v>47</v>
      </c>
      <c r="C12" s="112">
        <v>0.6666666666666666</v>
      </c>
      <c r="D12" s="112">
        <v>0.0</v>
      </c>
      <c r="E12" s="112">
        <v>0.0</v>
      </c>
      <c r="F12" s="112">
        <v>0.0</v>
      </c>
      <c r="G12" s="112">
        <v>0.0</v>
      </c>
      <c r="H12" s="112">
        <v>0.0</v>
      </c>
      <c r="I12" s="112">
        <v>0.6666666666666666</v>
      </c>
      <c r="J12" s="112">
        <v>0.0</v>
      </c>
      <c r="K12" s="112">
        <v>0.0</v>
      </c>
      <c r="L12" s="112">
        <v>0.0</v>
      </c>
      <c r="M12" s="112">
        <v>0.0</v>
      </c>
      <c r="N12" s="112">
        <v>0.0</v>
      </c>
      <c r="O12" s="112">
        <v>0.0</v>
      </c>
      <c r="P12" s="137"/>
      <c r="Q12" s="114">
        <v>0.08333333333333333</v>
      </c>
      <c r="R12" s="112"/>
    </row>
    <row r="13" outlineLevel="1">
      <c r="B13" s="111" t="s">
        <v>50</v>
      </c>
      <c r="C13" s="112">
        <v>0.0</v>
      </c>
      <c r="D13" s="112">
        <v>0.0</v>
      </c>
      <c r="E13" s="112">
        <v>0.0</v>
      </c>
      <c r="F13" s="112">
        <v>0.0</v>
      </c>
      <c r="G13" s="112">
        <v>0.0</v>
      </c>
      <c r="H13" s="112">
        <v>0.0</v>
      </c>
      <c r="I13" s="112">
        <v>0.3333333333333333</v>
      </c>
      <c r="J13" s="112">
        <v>0.0</v>
      </c>
      <c r="K13" s="112">
        <v>0.0</v>
      </c>
      <c r="L13" s="112">
        <v>0.0</v>
      </c>
      <c r="M13" s="112">
        <v>0.0</v>
      </c>
      <c r="N13" s="112">
        <v>0.0</v>
      </c>
      <c r="O13" s="112">
        <v>0.0</v>
      </c>
      <c r="P13" s="137"/>
      <c r="Q13" s="114">
        <v>0.020833333333333332</v>
      </c>
      <c r="R13" s="112"/>
    </row>
    <row r="14" outlineLevel="1">
      <c r="B14" s="108"/>
      <c r="Q14" s="115"/>
    </row>
    <row r="15" outlineLevel="1">
      <c r="B15" s="116" t="s">
        <v>51</v>
      </c>
      <c r="C15" s="117">
        <v>1.0</v>
      </c>
      <c r="D15" s="117">
        <v>1.0</v>
      </c>
      <c r="E15" s="116">
        <v>1.0</v>
      </c>
      <c r="F15" s="117">
        <v>1.5</v>
      </c>
      <c r="G15" s="117">
        <v>1.0</v>
      </c>
      <c r="H15" s="116">
        <v>1.5</v>
      </c>
      <c r="I15" s="117">
        <v>1.0</v>
      </c>
      <c r="J15" s="117">
        <v>1.5</v>
      </c>
      <c r="K15" s="116">
        <v>1.0</v>
      </c>
      <c r="L15" s="117">
        <v>1.5</v>
      </c>
      <c r="M15" s="138">
        <v>1.5</v>
      </c>
      <c r="N15" s="117">
        <v>1.5</v>
      </c>
      <c r="O15" s="116">
        <v>1.0</v>
      </c>
      <c r="P15" s="117"/>
      <c r="Q15" s="116">
        <v>16.0</v>
      </c>
    </row>
    <row r="17">
      <c r="B17" s="102" t="s">
        <v>52</v>
      </c>
      <c r="C17" s="118"/>
      <c r="D17" s="118"/>
      <c r="E17" s="118"/>
      <c r="F17" s="118"/>
      <c r="G17" s="118"/>
      <c r="H17" s="118"/>
      <c r="I17" s="118"/>
      <c r="J17" s="118"/>
      <c r="K17" s="118"/>
      <c r="L17" s="118"/>
      <c r="M17" s="118"/>
      <c r="N17" s="118"/>
      <c r="O17" s="118"/>
      <c r="P17" s="118"/>
      <c r="Q17" s="118"/>
    </row>
    <row r="18">
      <c r="B18" s="119"/>
      <c r="C18" s="118"/>
      <c r="D18" s="118"/>
      <c r="E18" s="118"/>
      <c r="F18" s="118"/>
      <c r="G18" s="118"/>
      <c r="H18" s="118"/>
      <c r="I18" s="118"/>
      <c r="J18" s="118"/>
      <c r="K18" s="118"/>
      <c r="L18" s="118"/>
      <c r="M18" s="118"/>
      <c r="N18" s="118"/>
      <c r="O18" s="118"/>
      <c r="P18" s="118"/>
      <c r="Q18" s="118"/>
    </row>
    <row r="19">
      <c r="B19" s="119"/>
      <c r="C19" s="120" t="s">
        <v>605</v>
      </c>
      <c r="D19" s="120" t="s">
        <v>606</v>
      </c>
      <c r="E19" s="120" t="s">
        <v>607</v>
      </c>
      <c r="F19" s="120" t="s">
        <v>608</v>
      </c>
      <c r="G19" s="120" t="s">
        <v>609</v>
      </c>
      <c r="H19" s="120" t="s">
        <v>610</v>
      </c>
      <c r="I19" s="120" t="s">
        <v>611</v>
      </c>
      <c r="J19" s="120" t="s">
        <v>612</v>
      </c>
      <c r="K19" s="120" t="s">
        <v>613</v>
      </c>
      <c r="L19" s="120" t="s">
        <v>614</v>
      </c>
      <c r="M19" s="120" t="s">
        <v>615</v>
      </c>
      <c r="N19" s="120" t="s">
        <v>616</v>
      </c>
      <c r="O19" s="120" t="s">
        <v>617</v>
      </c>
      <c r="P19" s="118"/>
      <c r="Q19" s="118"/>
    </row>
    <row r="20">
      <c r="B20" s="121" t="s">
        <v>44</v>
      </c>
      <c r="C20" s="118">
        <v>0.0625</v>
      </c>
      <c r="D20" s="118">
        <v>0.0625</v>
      </c>
      <c r="E20" s="118">
        <v>0.0625</v>
      </c>
      <c r="F20" s="118">
        <v>0.046875</v>
      </c>
      <c r="G20" s="118">
        <v>0.0625</v>
      </c>
      <c r="H20" s="118">
        <v>0.07500000000000001</v>
      </c>
      <c r="I20" s="118">
        <v>0.0625</v>
      </c>
      <c r="J20" s="118">
        <v>0.0</v>
      </c>
      <c r="K20" s="118">
        <v>0.0</v>
      </c>
      <c r="L20" s="118">
        <v>0.0</v>
      </c>
      <c r="M20" s="118">
        <v>0.0</v>
      </c>
      <c r="N20" s="118">
        <v>0.09375</v>
      </c>
      <c r="O20" s="118">
        <v>0.0</v>
      </c>
      <c r="P20" s="122"/>
      <c r="Q20" s="122">
        <v>0.528125</v>
      </c>
    </row>
    <row r="21">
      <c r="B21" s="121" t="s">
        <v>46</v>
      </c>
      <c r="C21" s="118">
        <v>0.052083333333333336</v>
      </c>
      <c r="D21" s="118">
        <v>0.0625</v>
      </c>
      <c r="E21" s="118">
        <v>0.0625</v>
      </c>
      <c r="F21" s="118">
        <v>0.0</v>
      </c>
      <c r="G21" s="118">
        <v>0.0625</v>
      </c>
      <c r="H21" s="118">
        <v>0.009375000000000001</v>
      </c>
      <c r="I21" s="118">
        <v>0.0625</v>
      </c>
      <c r="J21" s="118">
        <v>0.018750000000000003</v>
      </c>
      <c r="K21" s="118">
        <v>0.0</v>
      </c>
      <c r="L21" s="118">
        <v>0.0</v>
      </c>
      <c r="M21" s="118">
        <v>0.0</v>
      </c>
      <c r="N21" s="118">
        <v>0.0</v>
      </c>
      <c r="O21" s="118">
        <v>0.0625</v>
      </c>
      <c r="P21" s="122"/>
      <c r="Q21" s="122">
        <v>0.3927083333333333</v>
      </c>
    </row>
    <row r="22">
      <c r="B22" s="121" t="s">
        <v>48</v>
      </c>
      <c r="C22" s="118">
        <v>0.0625</v>
      </c>
      <c r="D22" s="118">
        <v>0.0</v>
      </c>
      <c r="E22" s="118">
        <v>0.0625</v>
      </c>
      <c r="F22" s="118">
        <v>0.0</v>
      </c>
      <c r="G22" s="118">
        <v>0.0625</v>
      </c>
      <c r="H22" s="118">
        <v>0.009375000000000001</v>
      </c>
      <c r="I22" s="118">
        <v>0.041666666666666664</v>
      </c>
      <c r="J22" s="118">
        <v>0.0</v>
      </c>
      <c r="K22" s="118">
        <v>0.0</v>
      </c>
      <c r="L22" s="118">
        <v>0.0</v>
      </c>
      <c r="M22" s="118">
        <v>0.0</v>
      </c>
      <c r="N22" s="118">
        <v>0.0</v>
      </c>
      <c r="O22" s="118">
        <v>0.0</v>
      </c>
      <c r="P22" s="122"/>
      <c r="Q22" s="122">
        <v>0.23854166666666665</v>
      </c>
    </row>
    <row r="23">
      <c r="B23" s="121" t="s">
        <v>45</v>
      </c>
      <c r="C23" s="118">
        <v>0.0625</v>
      </c>
      <c r="D23" s="118">
        <v>0.0625</v>
      </c>
      <c r="E23" s="118">
        <v>0.0</v>
      </c>
      <c r="F23" s="118">
        <v>0.0</v>
      </c>
      <c r="G23" s="118">
        <v>0.0</v>
      </c>
      <c r="H23" s="118">
        <v>0.009375000000000001</v>
      </c>
      <c r="I23" s="118">
        <v>0.020833333333333332</v>
      </c>
      <c r="J23" s="118">
        <v>0.037500000000000006</v>
      </c>
      <c r="K23" s="118">
        <v>0.0</v>
      </c>
      <c r="L23" s="118">
        <v>0.0</v>
      </c>
      <c r="M23" s="118">
        <v>0.0</v>
      </c>
      <c r="N23" s="118">
        <v>0.0</v>
      </c>
      <c r="O23" s="118">
        <v>0.0</v>
      </c>
      <c r="P23" s="122"/>
      <c r="Q23" s="122">
        <v>0.19270833333333334</v>
      </c>
    </row>
    <row r="24">
      <c r="B24" s="121" t="s">
        <v>49</v>
      </c>
      <c r="C24" s="118">
        <v>0.052083333333333336</v>
      </c>
      <c r="D24" s="118">
        <v>0.0</v>
      </c>
      <c r="E24" s="118">
        <v>0.0</v>
      </c>
      <c r="F24" s="118">
        <v>0.0</v>
      </c>
      <c r="G24" s="118">
        <v>0.0</v>
      </c>
      <c r="H24" s="118">
        <v>0.0</v>
      </c>
      <c r="I24" s="118">
        <v>0.041666666666666664</v>
      </c>
      <c r="J24" s="118">
        <v>0.0</v>
      </c>
      <c r="K24" s="118">
        <v>0.0</v>
      </c>
      <c r="L24" s="118">
        <v>0.0</v>
      </c>
      <c r="M24" s="118">
        <v>0.0</v>
      </c>
      <c r="N24" s="118">
        <v>0.0</v>
      </c>
      <c r="O24" s="118">
        <v>0.0</v>
      </c>
      <c r="P24" s="122"/>
      <c r="Q24" s="122">
        <v>0.09375</v>
      </c>
    </row>
    <row r="25">
      <c r="B25" s="121" t="s">
        <v>47</v>
      </c>
      <c r="C25" s="118">
        <v>0.041666666666666664</v>
      </c>
      <c r="D25" s="118">
        <v>0.0</v>
      </c>
      <c r="E25" s="118">
        <v>0.0</v>
      </c>
      <c r="F25" s="118">
        <v>0.0</v>
      </c>
      <c r="G25" s="118">
        <v>0.0</v>
      </c>
      <c r="H25" s="118">
        <v>0.0</v>
      </c>
      <c r="I25" s="118">
        <v>0.041666666666666664</v>
      </c>
      <c r="J25" s="118">
        <v>0.0</v>
      </c>
      <c r="K25" s="118">
        <v>0.0</v>
      </c>
      <c r="L25" s="118">
        <v>0.0</v>
      </c>
      <c r="M25" s="118">
        <v>0.0</v>
      </c>
      <c r="N25" s="118">
        <v>0.0</v>
      </c>
      <c r="O25" s="118">
        <v>0.0</v>
      </c>
      <c r="P25" s="122"/>
      <c r="Q25" s="122">
        <v>0.08333333333333333</v>
      </c>
    </row>
    <row r="26">
      <c r="B26" s="121" t="s">
        <v>50</v>
      </c>
      <c r="C26" s="118">
        <v>0.0</v>
      </c>
      <c r="D26" s="118">
        <v>0.0</v>
      </c>
      <c r="E26" s="118">
        <v>0.0</v>
      </c>
      <c r="F26" s="118">
        <v>0.0</v>
      </c>
      <c r="G26" s="118">
        <v>0.0</v>
      </c>
      <c r="H26" s="118">
        <v>0.0</v>
      </c>
      <c r="I26" s="118">
        <v>0.020833333333333332</v>
      </c>
      <c r="J26" s="118">
        <v>0.0</v>
      </c>
      <c r="K26" s="118">
        <v>0.0</v>
      </c>
      <c r="L26" s="118">
        <v>0.0</v>
      </c>
      <c r="M26" s="118">
        <v>0.0</v>
      </c>
      <c r="N26" s="118">
        <v>0.0</v>
      </c>
      <c r="O26" s="118">
        <v>0.0</v>
      </c>
      <c r="P26" s="122"/>
      <c r="Q26" s="122">
        <v>0.020833333333333332</v>
      </c>
    </row>
  </sheetData>
  <conditionalFormatting sqref="C20:O26">
    <cfRule type="colorScale" priority="1">
      <colorScale>
        <cfvo type="min"/>
        <cfvo type="percentile" val="50"/>
        <cfvo type="max"/>
        <color rgb="FFE67C73"/>
        <color rgb="FFFFFFFF"/>
        <color rgb="FF57BB8A"/>
      </colorScale>
    </cfRule>
  </conditionalFormatting>
  <drawing r:id="rId1"/>
</worksheet>
</file>

<file path=xl/worksheets/sheet3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outlineLevelRow="1"/>
  <cols>
    <col customWidth="1" min="1" max="1" width="22.25"/>
    <col customWidth="1" min="3" max="3" width="44.88"/>
    <col customWidth="1" min="4" max="4" width="25.75"/>
  </cols>
  <sheetData>
    <row r="1">
      <c r="A1" s="43"/>
      <c r="B1" s="44"/>
      <c r="C1" s="42"/>
      <c r="D1" s="43"/>
    </row>
    <row r="2" outlineLevel="1">
      <c r="A2" s="43"/>
      <c r="B2" s="44"/>
      <c r="C2" s="42"/>
      <c r="D2" s="43"/>
    </row>
    <row r="3" outlineLevel="1">
      <c r="A3" s="45"/>
      <c r="B3" s="46" t="s">
        <v>54</v>
      </c>
      <c r="C3" s="47" t="s">
        <v>108</v>
      </c>
      <c r="D3" s="43"/>
    </row>
    <row r="4" outlineLevel="1">
      <c r="A4" s="48" t="s">
        <v>45</v>
      </c>
      <c r="B4" s="66">
        <v>6.0</v>
      </c>
      <c r="C4" s="67" t="s">
        <v>618</v>
      </c>
      <c r="D4" s="51"/>
    </row>
    <row r="5" outlineLevel="1">
      <c r="A5" s="48" t="s">
        <v>48</v>
      </c>
      <c r="B5" s="66">
        <v>6.0</v>
      </c>
      <c r="C5" s="70" t="s">
        <v>618</v>
      </c>
      <c r="D5" s="51"/>
    </row>
    <row r="6" outlineLevel="1">
      <c r="A6" s="48" t="s">
        <v>50</v>
      </c>
      <c r="B6" s="66">
        <v>0.0</v>
      </c>
      <c r="C6" s="139"/>
      <c r="D6" s="51"/>
    </row>
    <row r="7" outlineLevel="1">
      <c r="A7" s="48" t="s">
        <v>46</v>
      </c>
      <c r="B7" s="140">
        <v>5.0</v>
      </c>
      <c r="C7" s="70" t="s">
        <v>619</v>
      </c>
      <c r="D7" s="53"/>
    </row>
    <row r="8" outlineLevel="1">
      <c r="A8" s="48" t="s">
        <v>47</v>
      </c>
      <c r="B8" s="66">
        <v>4.0</v>
      </c>
      <c r="C8" s="70" t="s">
        <v>620</v>
      </c>
      <c r="D8" s="51"/>
    </row>
    <row r="9" outlineLevel="1">
      <c r="A9" s="48" t="s">
        <v>44</v>
      </c>
      <c r="B9" s="66">
        <v>6.0</v>
      </c>
      <c r="C9" s="67" t="s">
        <v>621</v>
      </c>
      <c r="D9" s="54"/>
    </row>
    <row r="10" outlineLevel="1">
      <c r="A10" s="48" t="s">
        <v>49</v>
      </c>
      <c r="B10" s="140">
        <v>5.0</v>
      </c>
      <c r="C10" s="70" t="s">
        <v>619</v>
      </c>
      <c r="D10" s="51"/>
    </row>
    <row r="12" ht="20.25" customHeight="1">
      <c r="A12" s="56"/>
      <c r="B12" s="56" t="s">
        <v>58</v>
      </c>
      <c r="C12" s="56" t="s">
        <v>59</v>
      </c>
      <c r="D12" s="58" t="s">
        <v>60</v>
      </c>
    </row>
    <row r="13">
      <c r="A13" s="141"/>
      <c r="B13" s="45" t="s">
        <v>45</v>
      </c>
      <c r="C13" s="58" t="s">
        <v>622</v>
      </c>
      <c r="D13" s="11" t="s">
        <v>623</v>
      </c>
    </row>
    <row r="14">
      <c r="A14" s="141"/>
      <c r="B14" s="45" t="s">
        <v>45</v>
      </c>
      <c r="C14" s="58" t="s">
        <v>624</v>
      </c>
      <c r="D14" s="11" t="s">
        <v>623</v>
      </c>
    </row>
    <row r="15">
      <c r="A15" s="124"/>
      <c r="B15" s="45" t="s">
        <v>45</v>
      </c>
      <c r="C15" s="58" t="s">
        <v>625</v>
      </c>
      <c r="D15" s="11" t="s">
        <v>422</v>
      </c>
    </row>
    <row r="16">
      <c r="A16" s="124"/>
      <c r="B16" s="45" t="s">
        <v>45</v>
      </c>
      <c r="C16" s="58" t="s">
        <v>626</v>
      </c>
      <c r="D16" s="11" t="s">
        <v>623</v>
      </c>
    </row>
    <row r="17">
      <c r="A17" s="124"/>
      <c r="B17" s="45" t="s">
        <v>45</v>
      </c>
      <c r="C17" s="58" t="s">
        <v>627</v>
      </c>
      <c r="D17" s="11" t="s">
        <v>628</v>
      </c>
    </row>
    <row r="18">
      <c r="A18" s="124"/>
      <c r="B18" s="45" t="s">
        <v>45</v>
      </c>
      <c r="C18" s="68" t="s">
        <v>629</v>
      </c>
      <c r="D18" s="11" t="s">
        <v>630</v>
      </c>
    </row>
    <row r="19">
      <c r="A19" s="141"/>
      <c r="B19" s="45" t="s">
        <v>48</v>
      </c>
      <c r="C19" s="58" t="s">
        <v>631</v>
      </c>
      <c r="D19" s="11" t="s">
        <v>632</v>
      </c>
    </row>
    <row r="20">
      <c r="A20" s="124"/>
      <c r="B20" s="45" t="s">
        <v>48</v>
      </c>
      <c r="C20" s="58" t="s">
        <v>633</v>
      </c>
      <c r="D20" s="11" t="s">
        <v>632</v>
      </c>
    </row>
    <row r="21">
      <c r="A21" s="124"/>
      <c r="B21" s="45" t="s">
        <v>48</v>
      </c>
      <c r="C21" s="58" t="s">
        <v>634</v>
      </c>
      <c r="D21" s="11" t="s">
        <v>632</v>
      </c>
    </row>
    <row r="22">
      <c r="A22" s="124"/>
      <c r="B22" s="45" t="s">
        <v>48</v>
      </c>
      <c r="C22" s="58" t="s">
        <v>635</v>
      </c>
      <c r="D22" s="11" t="s">
        <v>62</v>
      </c>
    </row>
    <row r="23">
      <c r="A23" s="124"/>
      <c r="B23" s="45" t="s">
        <v>48</v>
      </c>
      <c r="C23" s="58" t="s">
        <v>636</v>
      </c>
      <c r="D23" s="11" t="s">
        <v>62</v>
      </c>
    </row>
    <row r="24">
      <c r="A24" s="124"/>
      <c r="B24" s="45" t="s">
        <v>48</v>
      </c>
      <c r="C24" s="58" t="s">
        <v>637</v>
      </c>
      <c r="D24" s="11" t="s">
        <v>78</v>
      </c>
    </row>
    <row r="25">
      <c r="A25" s="141"/>
      <c r="B25" s="45" t="s">
        <v>46</v>
      </c>
      <c r="C25" s="58" t="s">
        <v>638</v>
      </c>
      <c r="D25" s="11" t="s">
        <v>62</v>
      </c>
    </row>
    <row r="26">
      <c r="A26" s="124"/>
      <c r="B26" s="45" t="s">
        <v>46</v>
      </c>
      <c r="C26" s="58" t="s">
        <v>639</v>
      </c>
      <c r="D26" s="11" t="s">
        <v>62</v>
      </c>
    </row>
    <row r="27">
      <c r="A27" s="124"/>
      <c r="B27" s="45" t="s">
        <v>46</v>
      </c>
      <c r="C27" s="58" t="s">
        <v>640</v>
      </c>
      <c r="D27" s="11" t="s">
        <v>641</v>
      </c>
    </row>
    <row r="28">
      <c r="A28" s="141"/>
      <c r="B28" s="45" t="s">
        <v>46</v>
      </c>
      <c r="C28" s="58" t="s">
        <v>642</v>
      </c>
      <c r="D28" s="11" t="s">
        <v>643</v>
      </c>
    </row>
    <row r="29">
      <c r="A29" s="141"/>
      <c r="B29" s="45" t="s">
        <v>46</v>
      </c>
      <c r="C29" s="58" t="s">
        <v>644</v>
      </c>
      <c r="D29" s="11" t="s">
        <v>643</v>
      </c>
    </row>
    <row r="30">
      <c r="A30" s="141"/>
      <c r="B30" s="45" t="s">
        <v>46</v>
      </c>
      <c r="C30" s="58" t="s">
        <v>645</v>
      </c>
      <c r="D30" s="11" t="s">
        <v>643</v>
      </c>
    </row>
    <row r="31">
      <c r="A31" s="141"/>
      <c r="B31" s="45" t="s">
        <v>46</v>
      </c>
      <c r="C31" s="58" t="s">
        <v>646</v>
      </c>
      <c r="D31" s="11" t="s">
        <v>647</v>
      </c>
    </row>
    <row r="32">
      <c r="A32" s="124"/>
      <c r="B32" s="45" t="s">
        <v>46</v>
      </c>
      <c r="C32" s="58" t="s">
        <v>648</v>
      </c>
      <c r="D32" s="11" t="s">
        <v>643</v>
      </c>
    </row>
    <row r="33">
      <c r="A33" s="124"/>
      <c r="B33" s="45" t="s">
        <v>47</v>
      </c>
      <c r="C33" s="58" t="s">
        <v>649</v>
      </c>
      <c r="D33" s="11" t="s">
        <v>62</v>
      </c>
    </row>
    <row r="34">
      <c r="A34" s="124"/>
      <c r="B34" s="45" t="s">
        <v>47</v>
      </c>
      <c r="C34" s="58" t="s">
        <v>650</v>
      </c>
      <c r="D34" s="61" t="s">
        <v>651</v>
      </c>
    </row>
    <row r="35">
      <c r="A35" s="124"/>
      <c r="B35" s="45" t="s">
        <v>47</v>
      </c>
      <c r="C35" s="58" t="s">
        <v>652</v>
      </c>
      <c r="D35" s="61" t="s">
        <v>651</v>
      </c>
    </row>
    <row r="36">
      <c r="A36" s="141"/>
      <c r="B36" s="45" t="s">
        <v>44</v>
      </c>
      <c r="C36" s="58" t="s">
        <v>653</v>
      </c>
      <c r="D36" s="11" t="s">
        <v>632</v>
      </c>
    </row>
    <row r="37">
      <c r="A37" s="124"/>
      <c r="B37" s="45" t="s">
        <v>44</v>
      </c>
      <c r="C37" s="58" t="s">
        <v>654</v>
      </c>
      <c r="D37" s="11" t="s">
        <v>655</v>
      </c>
    </row>
    <row r="38">
      <c r="A38" s="124"/>
      <c r="B38" s="45" t="s">
        <v>44</v>
      </c>
      <c r="C38" s="58" t="s">
        <v>656</v>
      </c>
      <c r="D38" s="11" t="s">
        <v>655</v>
      </c>
    </row>
    <row r="39">
      <c r="A39" s="124"/>
      <c r="B39" s="45" t="s">
        <v>44</v>
      </c>
      <c r="C39" s="58" t="s">
        <v>657</v>
      </c>
      <c r="D39" s="11" t="s">
        <v>632</v>
      </c>
    </row>
    <row r="40">
      <c r="A40" s="124"/>
      <c r="B40" s="45" t="s">
        <v>44</v>
      </c>
      <c r="C40" s="58" t="s">
        <v>658</v>
      </c>
      <c r="D40" s="11" t="s">
        <v>659</v>
      </c>
    </row>
    <row r="41">
      <c r="A41" s="124"/>
      <c r="B41" s="45" t="s">
        <v>44</v>
      </c>
      <c r="C41" s="58" t="s">
        <v>660</v>
      </c>
      <c r="D41" s="11" t="s">
        <v>661</v>
      </c>
    </row>
    <row r="42">
      <c r="A42" s="124"/>
      <c r="B42" s="45" t="s">
        <v>44</v>
      </c>
      <c r="C42" s="58" t="s">
        <v>662</v>
      </c>
      <c r="D42" s="11" t="s">
        <v>663</v>
      </c>
    </row>
    <row r="43">
      <c r="A43" s="124"/>
      <c r="B43" s="45" t="s">
        <v>44</v>
      </c>
      <c r="C43" s="58" t="s">
        <v>664</v>
      </c>
      <c r="D43" s="11" t="s">
        <v>665</v>
      </c>
    </row>
    <row r="44">
      <c r="A44" s="124"/>
      <c r="B44" s="45" t="s">
        <v>44</v>
      </c>
      <c r="C44" s="58" t="s">
        <v>666</v>
      </c>
      <c r="D44" s="11" t="s">
        <v>665</v>
      </c>
    </row>
    <row r="45">
      <c r="A45" s="124"/>
      <c r="B45" s="45" t="s">
        <v>44</v>
      </c>
      <c r="C45" s="58" t="s">
        <v>667</v>
      </c>
      <c r="D45" s="11" t="s">
        <v>665</v>
      </c>
    </row>
    <row r="46">
      <c r="A46" s="124"/>
      <c r="B46" s="45" t="s">
        <v>44</v>
      </c>
      <c r="C46" s="58" t="s">
        <v>668</v>
      </c>
      <c r="D46" s="11" t="s">
        <v>665</v>
      </c>
    </row>
    <row r="47">
      <c r="A47" s="124"/>
      <c r="B47" s="45" t="s">
        <v>44</v>
      </c>
      <c r="C47" s="58" t="s">
        <v>669</v>
      </c>
      <c r="D47" s="11" t="s">
        <v>670</v>
      </c>
    </row>
    <row r="48">
      <c r="A48" s="124"/>
      <c r="B48" s="45" t="s">
        <v>44</v>
      </c>
      <c r="C48" s="58" t="s">
        <v>671</v>
      </c>
      <c r="D48" s="11" t="s">
        <v>665</v>
      </c>
    </row>
    <row r="49">
      <c r="A49" s="124"/>
      <c r="B49" s="45" t="s">
        <v>44</v>
      </c>
      <c r="C49" s="58" t="s">
        <v>672</v>
      </c>
      <c r="D49" s="11" t="s">
        <v>670</v>
      </c>
    </row>
    <row r="50">
      <c r="A50" s="124"/>
      <c r="B50" s="45" t="s">
        <v>44</v>
      </c>
      <c r="C50" s="58" t="s">
        <v>673</v>
      </c>
      <c r="D50" s="11" t="s">
        <v>670</v>
      </c>
    </row>
    <row r="51">
      <c r="A51" s="124"/>
      <c r="B51" s="45" t="s">
        <v>44</v>
      </c>
      <c r="C51" s="58" t="s">
        <v>674</v>
      </c>
      <c r="D51" s="11" t="s">
        <v>62</v>
      </c>
    </row>
    <row r="52">
      <c r="A52" s="124"/>
      <c r="B52" s="45" t="s">
        <v>44</v>
      </c>
      <c r="C52" s="58" t="s">
        <v>675</v>
      </c>
      <c r="D52" s="11" t="s">
        <v>632</v>
      </c>
    </row>
    <row r="53">
      <c r="A53" s="124"/>
      <c r="B53" s="45" t="s">
        <v>44</v>
      </c>
      <c r="C53" s="58" t="s">
        <v>676</v>
      </c>
      <c r="D53" s="11" t="s">
        <v>632</v>
      </c>
    </row>
    <row r="54">
      <c r="A54" s="124"/>
      <c r="B54" s="45" t="s">
        <v>44</v>
      </c>
      <c r="C54" s="58" t="s">
        <v>677</v>
      </c>
      <c r="D54" s="11" t="s">
        <v>632</v>
      </c>
    </row>
    <row r="55">
      <c r="A55" s="141"/>
      <c r="B55" s="45" t="s">
        <v>49</v>
      </c>
      <c r="C55" s="58" t="s">
        <v>678</v>
      </c>
      <c r="D55" s="11" t="s">
        <v>632</v>
      </c>
      <c r="E55" s="142"/>
      <c r="F55" s="142"/>
      <c r="G55" s="142"/>
      <c r="H55" s="142"/>
      <c r="I55" s="142"/>
      <c r="J55" s="142"/>
      <c r="K55" s="142"/>
      <c r="L55" s="142"/>
      <c r="M55" s="142"/>
      <c r="N55" s="142"/>
      <c r="O55" s="142"/>
      <c r="P55" s="142"/>
    </row>
    <row r="56">
      <c r="A56" s="141"/>
      <c r="B56" s="45" t="s">
        <v>49</v>
      </c>
      <c r="C56" s="58" t="s">
        <v>679</v>
      </c>
      <c r="D56" s="11" t="s">
        <v>632</v>
      </c>
    </row>
    <row r="57">
      <c r="A57" s="124"/>
      <c r="B57" s="45" t="s">
        <v>49</v>
      </c>
      <c r="C57" s="58" t="s">
        <v>680</v>
      </c>
      <c r="D57" s="11" t="s">
        <v>681</v>
      </c>
    </row>
    <row r="58">
      <c r="A58" s="124"/>
      <c r="B58" s="45" t="s">
        <v>49</v>
      </c>
      <c r="C58" s="58" t="s">
        <v>682</v>
      </c>
      <c r="D58" s="11" t="s">
        <v>683</v>
      </c>
    </row>
    <row r="59">
      <c r="B59" s="61" t="s">
        <v>684</v>
      </c>
      <c r="C59" s="143" t="s">
        <v>685</v>
      </c>
      <c r="D59" s="80" t="s">
        <v>686</v>
      </c>
    </row>
  </sheetData>
  <drawing r:id="rId1"/>
</worksheet>
</file>

<file path=xl/worksheets/sheet3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outlineLevelRow="1"/>
  <cols>
    <col customWidth="1" min="1" max="1" width="22.25"/>
    <col customWidth="1" min="3" max="3" width="44.88"/>
    <col customWidth="1" min="4" max="4" width="25.75"/>
  </cols>
  <sheetData>
    <row r="1">
      <c r="A1" s="65" t="s">
        <v>53</v>
      </c>
      <c r="B1" s="65"/>
      <c r="C1" s="42"/>
      <c r="D1" s="43"/>
    </row>
    <row r="2">
      <c r="A2" s="43"/>
      <c r="B2" s="44"/>
      <c r="C2" s="42"/>
      <c r="D2" s="43"/>
    </row>
    <row r="3" outlineLevel="1">
      <c r="A3" s="43"/>
      <c r="B3" s="44"/>
      <c r="C3" s="42"/>
      <c r="D3" s="43"/>
    </row>
    <row r="4" outlineLevel="1">
      <c r="A4" s="45"/>
      <c r="B4" s="46" t="s">
        <v>54</v>
      </c>
      <c r="C4" s="79" t="s">
        <v>268</v>
      </c>
      <c r="D4" s="43"/>
    </row>
    <row r="5" outlineLevel="1">
      <c r="A5" s="48" t="s">
        <v>45</v>
      </c>
      <c r="B5" s="66">
        <v>1.0</v>
      </c>
      <c r="C5" s="67" t="s">
        <v>687</v>
      </c>
      <c r="D5" s="51"/>
    </row>
    <row r="6" outlineLevel="1">
      <c r="A6" s="48" t="s">
        <v>48</v>
      </c>
      <c r="B6" s="66">
        <v>0.0</v>
      </c>
      <c r="C6" s="70" t="s">
        <v>688</v>
      </c>
      <c r="D6" s="51"/>
    </row>
    <row r="7" outlineLevel="1">
      <c r="A7" s="48" t="s">
        <v>50</v>
      </c>
      <c r="B7" s="66">
        <v>0.0</v>
      </c>
      <c r="C7" s="70" t="s">
        <v>689</v>
      </c>
      <c r="D7" s="51"/>
    </row>
    <row r="8" outlineLevel="1">
      <c r="A8" s="48" t="s">
        <v>46</v>
      </c>
      <c r="B8" s="66">
        <v>1.0</v>
      </c>
      <c r="C8" s="71" t="s">
        <v>690</v>
      </c>
      <c r="D8" s="53"/>
    </row>
    <row r="9" outlineLevel="1">
      <c r="A9" s="48" t="s">
        <v>47</v>
      </c>
      <c r="B9" s="66">
        <v>0.0</v>
      </c>
      <c r="C9" s="70" t="s">
        <v>569</v>
      </c>
      <c r="D9" s="51"/>
    </row>
    <row r="10" outlineLevel="1">
      <c r="A10" s="48" t="s">
        <v>44</v>
      </c>
      <c r="B10" s="66">
        <v>1.0</v>
      </c>
      <c r="C10" s="71" t="s">
        <v>691</v>
      </c>
      <c r="D10" s="54"/>
    </row>
    <row r="11" outlineLevel="1">
      <c r="A11" s="48" t="s">
        <v>49</v>
      </c>
      <c r="B11" s="66">
        <v>0.0</v>
      </c>
      <c r="C11" s="70" t="s">
        <v>569</v>
      </c>
      <c r="D11" s="51"/>
    </row>
    <row r="13" ht="20.25" customHeight="1">
      <c r="A13" s="56"/>
      <c r="B13" s="56" t="s">
        <v>58</v>
      </c>
      <c r="C13" s="56" t="s">
        <v>59</v>
      </c>
      <c r="D13" s="58" t="s">
        <v>60</v>
      </c>
    </row>
    <row r="14">
      <c r="A14" s="43"/>
      <c r="B14" s="45" t="s">
        <v>45</v>
      </c>
      <c r="C14" s="58" t="s">
        <v>692</v>
      </c>
      <c r="D14" s="11" t="s">
        <v>693</v>
      </c>
    </row>
    <row r="15">
      <c r="A15" s="43"/>
      <c r="B15" s="45" t="s">
        <v>45</v>
      </c>
      <c r="C15" s="58" t="s">
        <v>694</v>
      </c>
      <c r="D15" s="11" t="s">
        <v>693</v>
      </c>
    </row>
    <row r="16">
      <c r="A16" s="124"/>
      <c r="B16" s="45" t="s">
        <v>45</v>
      </c>
      <c r="C16" s="58" t="s">
        <v>626</v>
      </c>
      <c r="D16" s="11" t="s">
        <v>693</v>
      </c>
    </row>
    <row r="17">
      <c r="A17" s="141"/>
      <c r="B17" s="45" t="s">
        <v>46</v>
      </c>
      <c r="C17" s="58" t="s">
        <v>642</v>
      </c>
      <c r="D17" s="11" t="s">
        <v>13</v>
      </c>
    </row>
    <row r="18">
      <c r="A18" s="141"/>
      <c r="B18" s="45" t="s">
        <v>46</v>
      </c>
      <c r="C18" s="58" t="s">
        <v>695</v>
      </c>
      <c r="D18" s="11" t="s">
        <v>696</v>
      </c>
    </row>
    <row r="19">
      <c r="A19" s="141"/>
      <c r="B19" s="45" t="s">
        <v>46</v>
      </c>
      <c r="C19" s="58" t="s">
        <v>697</v>
      </c>
      <c r="D19" s="11" t="s">
        <v>698</v>
      </c>
    </row>
    <row r="20">
      <c r="A20" s="141"/>
      <c r="B20" s="45" t="s">
        <v>46</v>
      </c>
      <c r="C20" s="58" t="s">
        <v>699</v>
      </c>
      <c r="D20" s="11" t="s">
        <v>698</v>
      </c>
    </row>
    <row r="21">
      <c r="A21" s="141"/>
      <c r="B21" s="45" t="s">
        <v>46</v>
      </c>
      <c r="C21" s="58" t="s">
        <v>644</v>
      </c>
      <c r="D21" s="11" t="s">
        <v>698</v>
      </c>
    </row>
    <row r="22">
      <c r="A22" s="141"/>
      <c r="B22" s="45" t="s">
        <v>46</v>
      </c>
      <c r="C22" s="58" t="s">
        <v>645</v>
      </c>
      <c r="D22" s="11" t="s">
        <v>698</v>
      </c>
    </row>
    <row r="23">
      <c r="A23" s="141"/>
      <c r="B23" s="45" t="s">
        <v>46</v>
      </c>
      <c r="C23" s="58" t="s">
        <v>700</v>
      </c>
      <c r="D23" s="11" t="s">
        <v>698</v>
      </c>
    </row>
    <row r="24">
      <c r="A24" s="124"/>
      <c r="B24" s="45" t="s">
        <v>46</v>
      </c>
      <c r="C24" s="58" t="s">
        <v>648</v>
      </c>
      <c r="D24" s="11" t="s">
        <v>698</v>
      </c>
    </row>
    <row r="25">
      <c r="A25" s="124"/>
      <c r="B25" s="45" t="s">
        <v>44</v>
      </c>
      <c r="C25" s="58" t="s">
        <v>701</v>
      </c>
      <c r="D25" s="11" t="s">
        <v>13</v>
      </c>
    </row>
    <row r="26">
      <c r="A26" s="124"/>
      <c r="B26" s="45" t="s">
        <v>44</v>
      </c>
      <c r="C26" s="58" t="s">
        <v>702</v>
      </c>
      <c r="D26" s="11" t="s">
        <v>13</v>
      </c>
    </row>
    <row r="27">
      <c r="A27" s="124"/>
      <c r="B27" s="45" t="s">
        <v>44</v>
      </c>
      <c r="C27" s="58" t="s">
        <v>703</v>
      </c>
      <c r="D27" s="11" t="s">
        <v>13</v>
      </c>
    </row>
    <row r="28">
      <c r="A28" s="124"/>
      <c r="B28" s="45" t="s">
        <v>44</v>
      </c>
      <c r="C28" s="58" t="s">
        <v>704</v>
      </c>
      <c r="D28" s="11" t="s">
        <v>13</v>
      </c>
    </row>
    <row r="29">
      <c r="A29" s="124"/>
      <c r="B29" s="45" t="s">
        <v>44</v>
      </c>
      <c r="C29" s="58" t="s">
        <v>705</v>
      </c>
      <c r="D29" s="11" t="s">
        <v>13</v>
      </c>
    </row>
    <row r="30">
      <c r="A30" s="124"/>
      <c r="B30" s="45" t="s">
        <v>44</v>
      </c>
      <c r="C30" s="58" t="s">
        <v>706</v>
      </c>
      <c r="D30" s="11" t="s">
        <v>13</v>
      </c>
    </row>
    <row r="31">
      <c r="A31" s="124"/>
      <c r="B31" s="45" t="s">
        <v>44</v>
      </c>
      <c r="C31" s="58" t="s">
        <v>707</v>
      </c>
      <c r="D31" s="11" t="s">
        <v>13</v>
      </c>
    </row>
    <row r="32">
      <c r="A32" s="124"/>
      <c r="B32" s="45" t="s">
        <v>44</v>
      </c>
      <c r="C32" s="58" t="s">
        <v>708</v>
      </c>
      <c r="D32" s="11" t="s">
        <v>13</v>
      </c>
    </row>
  </sheetData>
  <drawing r:id="rId1"/>
</worksheet>
</file>

<file path=xl/worksheets/sheet3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outlineLevelRow="1"/>
  <cols>
    <col customWidth="1" min="1" max="1" width="22.25"/>
    <col customWidth="1" min="3" max="3" width="44.88"/>
    <col customWidth="1" min="4" max="4" width="25.75"/>
  </cols>
  <sheetData>
    <row r="1">
      <c r="A1" s="65" t="s">
        <v>53</v>
      </c>
      <c r="B1" s="65"/>
      <c r="C1" s="42"/>
      <c r="D1" s="43"/>
    </row>
    <row r="2">
      <c r="A2" s="43"/>
      <c r="B2" s="44"/>
      <c r="C2" s="42"/>
      <c r="D2" s="43"/>
    </row>
    <row r="3" outlineLevel="1">
      <c r="A3" s="43"/>
      <c r="B3" s="44"/>
      <c r="C3" s="42"/>
      <c r="D3" s="43"/>
    </row>
    <row r="4" outlineLevel="1">
      <c r="A4" s="45"/>
      <c r="B4" s="46" t="s">
        <v>54</v>
      </c>
      <c r="C4" s="79" t="s">
        <v>268</v>
      </c>
      <c r="D4" s="43"/>
    </row>
    <row r="5" outlineLevel="1">
      <c r="A5" s="48" t="s">
        <v>45</v>
      </c>
      <c r="B5" s="66">
        <v>0.0</v>
      </c>
      <c r="C5" s="67" t="s">
        <v>709</v>
      </c>
      <c r="D5" s="51"/>
    </row>
    <row r="6" outlineLevel="1">
      <c r="A6" s="48" t="s">
        <v>48</v>
      </c>
      <c r="B6" s="66">
        <v>1.0</v>
      </c>
      <c r="C6" s="67" t="s">
        <v>710</v>
      </c>
      <c r="D6" s="51"/>
    </row>
    <row r="7" outlineLevel="1">
      <c r="A7" s="48" t="s">
        <v>50</v>
      </c>
      <c r="B7" s="66">
        <v>0.0</v>
      </c>
      <c r="C7" s="67" t="s">
        <v>709</v>
      </c>
      <c r="D7" s="51"/>
    </row>
    <row r="8" outlineLevel="1">
      <c r="A8" s="48" t="s">
        <v>46</v>
      </c>
      <c r="B8" s="66">
        <v>1.0</v>
      </c>
      <c r="C8" s="67" t="s">
        <v>711</v>
      </c>
      <c r="D8" s="53"/>
    </row>
    <row r="9" outlineLevel="1">
      <c r="A9" s="48" t="s">
        <v>47</v>
      </c>
      <c r="B9" s="66">
        <v>0.0</v>
      </c>
      <c r="C9" s="70" t="s">
        <v>204</v>
      </c>
      <c r="D9" s="51"/>
    </row>
    <row r="10" outlineLevel="1">
      <c r="A10" s="48" t="s">
        <v>44</v>
      </c>
      <c r="B10" s="66">
        <v>1.0</v>
      </c>
      <c r="C10" s="67" t="s">
        <v>712</v>
      </c>
      <c r="D10" s="54"/>
    </row>
    <row r="11" outlineLevel="1">
      <c r="A11" s="48" t="s">
        <v>49</v>
      </c>
      <c r="B11" s="66">
        <v>0.0</v>
      </c>
      <c r="C11" s="67" t="s">
        <v>713</v>
      </c>
      <c r="D11" s="51"/>
    </row>
    <row r="13" ht="20.25" customHeight="1">
      <c r="A13" s="56"/>
      <c r="B13" s="56" t="s">
        <v>58</v>
      </c>
      <c r="C13" s="56" t="s">
        <v>59</v>
      </c>
      <c r="D13" s="58" t="s">
        <v>60</v>
      </c>
    </row>
    <row r="14">
      <c r="A14" s="141"/>
      <c r="B14" s="45" t="s">
        <v>46</v>
      </c>
      <c r="C14" s="58" t="s">
        <v>714</v>
      </c>
      <c r="D14" s="11" t="s">
        <v>62</v>
      </c>
      <c r="E14" s="142"/>
      <c r="F14" s="142"/>
      <c r="G14" s="142"/>
      <c r="H14" s="142"/>
      <c r="I14" s="142"/>
      <c r="J14" s="142"/>
      <c r="K14" s="142"/>
      <c r="L14" s="142"/>
      <c r="M14" s="142"/>
      <c r="N14" s="142"/>
      <c r="O14" s="142"/>
      <c r="P14" s="142"/>
    </row>
    <row r="15">
      <c r="A15" s="124"/>
      <c r="B15" s="45" t="s">
        <v>46</v>
      </c>
      <c r="C15" s="58" t="s">
        <v>715</v>
      </c>
      <c r="D15" s="11" t="s">
        <v>62</v>
      </c>
    </row>
    <row r="16">
      <c r="A16" s="45"/>
      <c r="B16" s="45" t="s">
        <v>46</v>
      </c>
      <c r="C16" s="58" t="s">
        <v>716</v>
      </c>
      <c r="D16" s="11" t="s">
        <v>78</v>
      </c>
    </row>
    <row r="17">
      <c r="A17" s="11"/>
      <c r="B17" s="45" t="s">
        <v>46</v>
      </c>
      <c r="C17" s="58" t="s">
        <v>717</v>
      </c>
      <c r="D17" s="11" t="s">
        <v>78</v>
      </c>
    </row>
    <row r="18">
      <c r="A18" s="124"/>
      <c r="B18" s="45" t="s">
        <v>48</v>
      </c>
      <c r="C18" s="58" t="s">
        <v>636</v>
      </c>
      <c r="D18" s="11" t="s">
        <v>13</v>
      </c>
    </row>
    <row r="19">
      <c r="A19" s="45"/>
      <c r="B19" s="11" t="s">
        <v>44</v>
      </c>
      <c r="C19" s="68" t="s">
        <v>718</v>
      </c>
      <c r="D19" s="11" t="s">
        <v>719</v>
      </c>
    </row>
  </sheetData>
  <drawing r:id="rId1"/>
</worksheet>
</file>

<file path=xl/worksheets/sheet3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outlineLevelRow="1"/>
  <cols>
    <col customWidth="1" min="1" max="1" width="22.25"/>
    <col customWidth="1" min="3" max="3" width="44.88"/>
    <col customWidth="1" min="4" max="4" width="25.75"/>
  </cols>
  <sheetData>
    <row r="1">
      <c r="A1" s="65" t="s">
        <v>53</v>
      </c>
      <c r="B1" s="65"/>
      <c r="C1" s="42"/>
      <c r="D1" s="43"/>
    </row>
    <row r="2">
      <c r="A2" s="43"/>
      <c r="B2" s="44"/>
      <c r="C2" s="42"/>
      <c r="D2" s="43"/>
    </row>
    <row r="3" outlineLevel="1">
      <c r="A3" s="43"/>
      <c r="B3" s="44"/>
      <c r="C3" s="42"/>
      <c r="D3" s="43"/>
    </row>
    <row r="4" outlineLevel="1">
      <c r="A4" s="45"/>
      <c r="B4" s="46" t="s">
        <v>54</v>
      </c>
      <c r="C4" s="79" t="s">
        <v>268</v>
      </c>
      <c r="D4" s="43"/>
    </row>
    <row r="5" outlineLevel="1">
      <c r="A5" s="48" t="s">
        <v>45</v>
      </c>
      <c r="B5" s="66">
        <v>0.0</v>
      </c>
      <c r="C5" s="67" t="s">
        <v>204</v>
      </c>
      <c r="D5" s="51"/>
    </row>
    <row r="6" outlineLevel="1">
      <c r="A6" s="48" t="s">
        <v>48</v>
      </c>
      <c r="B6" s="66">
        <v>0.0</v>
      </c>
      <c r="C6" s="70" t="s">
        <v>720</v>
      </c>
      <c r="D6" s="51"/>
    </row>
    <row r="7" outlineLevel="1">
      <c r="A7" s="48" t="s">
        <v>50</v>
      </c>
      <c r="B7" s="66">
        <v>0.0</v>
      </c>
      <c r="C7" s="70" t="s">
        <v>720</v>
      </c>
      <c r="D7" s="51"/>
    </row>
    <row r="8" outlineLevel="1">
      <c r="A8" s="48" t="s">
        <v>46</v>
      </c>
      <c r="B8" s="66">
        <v>0.0</v>
      </c>
      <c r="C8" s="71" t="s">
        <v>721</v>
      </c>
      <c r="D8" s="53"/>
    </row>
    <row r="9" outlineLevel="1">
      <c r="A9" s="48" t="s">
        <v>47</v>
      </c>
      <c r="B9" s="66">
        <v>0.0</v>
      </c>
      <c r="C9" s="70" t="s">
        <v>204</v>
      </c>
      <c r="D9" s="51"/>
    </row>
    <row r="10" outlineLevel="1">
      <c r="A10" s="48" t="s">
        <v>44</v>
      </c>
      <c r="B10" s="66">
        <v>5.0</v>
      </c>
      <c r="C10" s="70" t="s">
        <v>722</v>
      </c>
      <c r="D10" s="54"/>
    </row>
    <row r="11" outlineLevel="1">
      <c r="A11" s="48" t="s">
        <v>49</v>
      </c>
      <c r="B11" s="66">
        <v>0.0</v>
      </c>
      <c r="C11" s="70" t="s">
        <v>723</v>
      </c>
      <c r="D11" s="51"/>
    </row>
    <row r="13" ht="20.25" customHeight="1">
      <c r="A13" s="56"/>
      <c r="B13" s="56" t="s">
        <v>58</v>
      </c>
      <c r="C13" s="56" t="s">
        <v>59</v>
      </c>
      <c r="D13" s="58" t="s">
        <v>60</v>
      </c>
    </row>
    <row r="14">
      <c r="A14" s="141"/>
      <c r="B14" s="45" t="s">
        <v>46</v>
      </c>
      <c r="C14" s="58" t="s">
        <v>724</v>
      </c>
      <c r="D14" s="11" t="s">
        <v>725</v>
      </c>
    </row>
    <row r="15">
      <c r="A15" s="124"/>
      <c r="B15" s="45" t="s">
        <v>44</v>
      </c>
      <c r="C15" s="58" t="s">
        <v>726</v>
      </c>
      <c r="D15" s="11" t="s">
        <v>727</v>
      </c>
    </row>
    <row r="16">
      <c r="A16" s="45"/>
      <c r="B16" s="11" t="s">
        <v>44</v>
      </c>
      <c r="C16" s="144" t="s">
        <v>728</v>
      </c>
      <c r="D16" s="11" t="s">
        <v>729</v>
      </c>
    </row>
    <row r="17">
      <c r="A17" s="45"/>
      <c r="B17" s="11" t="s">
        <v>49</v>
      </c>
      <c r="C17" s="68" t="s">
        <v>730</v>
      </c>
      <c r="D17" s="11" t="s">
        <v>731</v>
      </c>
    </row>
    <row r="18">
      <c r="A18" s="45"/>
      <c r="B18" s="11" t="s">
        <v>49</v>
      </c>
      <c r="C18" s="68" t="s">
        <v>732</v>
      </c>
      <c r="D18" s="11" t="s">
        <v>727</v>
      </c>
    </row>
  </sheetData>
  <drawing r:id="rId1"/>
</worksheet>
</file>

<file path=xl/worksheets/sheet3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outlineLevelRow="1"/>
  <cols>
    <col customWidth="1" min="1" max="1" width="22.25"/>
    <col customWidth="1" min="3" max="3" width="44.88"/>
    <col customWidth="1" min="4" max="4" width="25.75"/>
  </cols>
  <sheetData>
    <row r="1">
      <c r="A1" s="65" t="s">
        <v>53</v>
      </c>
      <c r="B1" s="65"/>
      <c r="C1" s="42"/>
      <c r="D1" s="43"/>
    </row>
    <row r="2">
      <c r="A2" s="43"/>
      <c r="B2" s="44"/>
      <c r="C2" s="42"/>
      <c r="D2" s="43"/>
    </row>
    <row r="3" outlineLevel="1">
      <c r="A3" s="43"/>
      <c r="B3" s="44"/>
      <c r="C3" s="42"/>
      <c r="D3" s="43"/>
    </row>
    <row r="4" outlineLevel="1">
      <c r="A4" s="45"/>
      <c r="B4" s="46" t="s">
        <v>54</v>
      </c>
      <c r="C4" s="79" t="s">
        <v>268</v>
      </c>
      <c r="D4" s="43"/>
    </row>
    <row r="5" outlineLevel="1">
      <c r="A5" s="48" t="s">
        <v>45</v>
      </c>
      <c r="B5" s="66">
        <v>0.0</v>
      </c>
      <c r="C5" s="67" t="s">
        <v>302</v>
      </c>
      <c r="D5" s="51"/>
    </row>
    <row r="6" outlineLevel="1">
      <c r="A6" s="48" t="s">
        <v>48</v>
      </c>
      <c r="B6" s="66">
        <v>1.0</v>
      </c>
      <c r="C6" s="74" t="s">
        <v>733</v>
      </c>
      <c r="D6" s="51"/>
    </row>
    <row r="7" outlineLevel="1">
      <c r="A7" s="48" t="s">
        <v>50</v>
      </c>
      <c r="B7" s="66">
        <v>0.0</v>
      </c>
      <c r="C7" s="70" t="s">
        <v>204</v>
      </c>
      <c r="D7" s="51"/>
    </row>
    <row r="8" outlineLevel="1">
      <c r="A8" s="48" t="s">
        <v>46</v>
      </c>
      <c r="B8" s="66">
        <v>1.0</v>
      </c>
      <c r="C8" s="71" t="s">
        <v>734</v>
      </c>
      <c r="D8" s="53"/>
    </row>
    <row r="9" outlineLevel="1">
      <c r="A9" s="48" t="s">
        <v>47</v>
      </c>
      <c r="B9" s="66">
        <v>0.0</v>
      </c>
      <c r="C9" s="70" t="s">
        <v>204</v>
      </c>
      <c r="D9" s="51"/>
    </row>
    <row r="10" outlineLevel="1">
      <c r="A10" s="48" t="s">
        <v>44</v>
      </c>
      <c r="B10" s="66">
        <v>1.0</v>
      </c>
      <c r="C10" s="74" t="s">
        <v>735</v>
      </c>
      <c r="D10" s="54"/>
    </row>
    <row r="11" outlineLevel="1">
      <c r="A11" s="48" t="s">
        <v>49</v>
      </c>
      <c r="B11" s="66">
        <v>0.0</v>
      </c>
      <c r="C11" s="71" t="s">
        <v>736</v>
      </c>
      <c r="D11" s="51"/>
    </row>
    <row r="13" ht="20.25" customHeight="1">
      <c r="A13" s="56"/>
      <c r="B13" s="56" t="s">
        <v>58</v>
      </c>
      <c r="C13" s="56" t="s">
        <v>59</v>
      </c>
      <c r="D13" s="58" t="s">
        <v>60</v>
      </c>
    </row>
    <row r="14">
      <c r="A14" s="124"/>
      <c r="B14" s="45" t="s">
        <v>48</v>
      </c>
      <c r="C14" s="58" t="s">
        <v>636</v>
      </c>
      <c r="D14" s="11" t="s">
        <v>13</v>
      </c>
    </row>
    <row r="15">
      <c r="A15" s="141"/>
      <c r="B15" s="45" t="s">
        <v>46</v>
      </c>
      <c r="C15" s="58" t="s">
        <v>737</v>
      </c>
      <c r="D15" s="11" t="s">
        <v>13</v>
      </c>
    </row>
    <row r="16">
      <c r="A16" s="141"/>
      <c r="B16" s="45" t="s">
        <v>44</v>
      </c>
      <c r="C16" s="58" t="s">
        <v>738</v>
      </c>
      <c r="D16" s="11" t="s">
        <v>13</v>
      </c>
    </row>
  </sheetData>
  <drawing r:id="rId1"/>
</worksheet>
</file>

<file path=xl/worksheets/sheet3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outlineLevelRow="1"/>
  <cols>
    <col customWidth="1" min="1" max="1" width="22.25"/>
    <col customWidth="1" min="3" max="3" width="44.88"/>
    <col customWidth="1" min="4" max="4" width="25.75"/>
  </cols>
  <sheetData>
    <row r="1">
      <c r="A1" s="65" t="s">
        <v>53</v>
      </c>
      <c r="B1" s="65"/>
      <c r="C1" s="42"/>
      <c r="D1" s="43"/>
    </row>
    <row r="2">
      <c r="A2" s="43"/>
      <c r="B2" s="44"/>
      <c r="C2" s="42"/>
      <c r="D2" s="43"/>
    </row>
    <row r="3" outlineLevel="1">
      <c r="A3" s="43"/>
      <c r="B3" s="44"/>
      <c r="C3" s="42"/>
      <c r="D3" s="43"/>
    </row>
    <row r="4" outlineLevel="1">
      <c r="A4" s="45"/>
      <c r="B4" s="46" t="s">
        <v>54</v>
      </c>
      <c r="C4" s="79" t="s">
        <v>268</v>
      </c>
      <c r="D4" s="43"/>
    </row>
    <row r="5" outlineLevel="1">
      <c r="A5" s="48" t="s">
        <v>45</v>
      </c>
      <c r="B5" s="66">
        <v>1.0</v>
      </c>
      <c r="C5" s="67" t="s">
        <v>739</v>
      </c>
      <c r="D5" s="51"/>
    </row>
    <row r="6" outlineLevel="1">
      <c r="A6" s="48" t="s">
        <v>48</v>
      </c>
      <c r="B6" s="66">
        <v>1.0</v>
      </c>
      <c r="C6" s="74" t="s">
        <v>740</v>
      </c>
      <c r="D6" s="51"/>
    </row>
    <row r="7" outlineLevel="1">
      <c r="A7" s="48" t="s">
        <v>50</v>
      </c>
      <c r="B7" s="66">
        <v>0.0</v>
      </c>
      <c r="C7" s="74" t="s">
        <v>204</v>
      </c>
      <c r="D7" s="51"/>
    </row>
    <row r="8" outlineLevel="1">
      <c r="A8" s="48" t="s">
        <v>46</v>
      </c>
      <c r="B8" s="66">
        <v>1.0</v>
      </c>
      <c r="C8" s="71" t="s">
        <v>741</v>
      </c>
      <c r="D8" s="53"/>
    </row>
    <row r="9" outlineLevel="1">
      <c r="A9" s="48" t="s">
        <v>47</v>
      </c>
      <c r="B9" s="66">
        <v>0.0</v>
      </c>
      <c r="C9" s="74" t="s">
        <v>204</v>
      </c>
      <c r="D9" s="51"/>
    </row>
    <row r="10" outlineLevel="1">
      <c r="A10" s="48" t="s">
        <v>44</v>
      </c>
      <c r="B10" s="66">
        <v>8.0</v>
      </c>
      <c r="C10" s="71" t="s">
        <v>742</v>
      </c>
      <c r="D10" s="54"/>
    </row>
    <row r="11" outlineLevel="1">
      <c r="A11" s="48" t="s">
        <v>49</v>
      </c>
      <c r="B11" s="66">
        <v>0.0</v>
      </c>
      <c r="C11" s="74" t="s">
        <v>204</v>
      </c>
      <c r="D11" s="51"/>
    </row>
    <row r="13" ht="20.25" customHeight="1">
      <c r="A13" s="56"/>
      <c r="B13" s="56" t="s">
        <v>58</v>
      </c>
      <c r="C13" s="56" t="s">
        <v>59</v>
      </c>
      <c r="D13" s="58" t="s">
        <v>60</v>
      </c>
    </row>
    <row r="14">
      <c r="A14" s="11"/>
      <c r="B14" s="45" t="s">
        <v>45</v>
      </c>
      <c r="C14" s="58" t="s">
        <v>743</v>
      </c>
      <c r="D14" s="11" t="s">
        <v>13</v>
      </c>
    </row>
    <row r="15">
      <c r="A15" s="45"/>
      <c r="B15" s="11" t="s">
        <v>48</v>
      </c>
      <c r="C15" s="68" t="s">
        <v>744</v>
      </c>
      <c r="D15" s="11" t="s">
        <v>13</v>
      </c>
    </row>
    <row r="16">
      <c r="A16" s="11"/>
      <c r="B16" s="45" t="s">
        <v>48</v>
      </c>
      <c r="C16" s="58" t="s">
        <v>745</v>
      </c>
      <c r="D16" s="11" t="s">
        <v>13</v>
      </c>
    </row>
    <row r="17">
      <c r="A17" s="11"/>
      <c r="B17" s="45" t="s">
        <v>48</v>
      </c>
      <c r="C17" s="58" t="s">
        <v>746</v>
      </c>
      <c r="D17" s="11" t="s">
        <v>13</v>
      </c>
    </row>
    <row r="18">
      <c r="A18" s="11"/>
      <c r="B18" s="45" t="s">
        <v>48</v>
      </c>
      <c r="C18" s="58" t="s">
        <v>633</v>
      </c>
      <c r="D18" s="11" t="s">
        <v>13</v>
      </c>
    </row>
    <row r="19">
      <c r="A19" s="141"/>
      <c r="B19" s="45" t="s">
        <v>46</v>
      </c>
      <c r="C19" s="58" t="s">
        <v>747</v>
      </c>
      <c r="D19" s="11" t="s">
        <v>13</v>
      </c>
    </row>
    <row r="20">
      <c r="A20" s="124"/>
      <c r="B20" s="45" t="s">
        <v>44</v>
      </c>
      <c r="C20" s="58" t="s">
        <v>664</v>
      </c>
      <c r="D20" s="11" t="s">
        <v>13</v>
      </c>
    </row>
    <row r="21">
      <c r="A21" s="124"/>
      <c r="B21" s="45" t="s">
        <v>44</v>
      </c>
      <c r="C21" s="58" t="s">
        <v>666</v>
      </c>
      <c r="D21" s="11" t="s">
        <v>13</v>
      </c>
    </row>
    <row r="22">
      <c r="A22" s="124"/>
      <c r="B22" s="45" t="s">
        <v>44</v>
      </c>
      <c r="C22" s="58" t="s">
        <v>674</v>
      </c>
      <c r="D22" s="11" t="s">
        <v>13</v>
      </c>
    </row>
    <row r="23">
      <c r="A23" s="124"/>
      <c r="B23" s="45" t="s">
        <v>44</v>
      </c>
      <c r="C23" s="58" t="s">
        <v>748</v>
      </c>
      <c r="D23" s="11" t="s">
        <v>13</v>
      </c>
    </row>
    <row r="24">
      <c r="A24" s="124"/>
      <c r="B24" s="45" t="s">
        <v>44</v>
      </c>
      <c r="C24" s="58" t="s">
        <v>702</v>
      </c>
      <c r="D24" s="11" t="s">
        <v>13</v>
      </c>
    </row>
    <row r="25">
      <c r="A25" s="124"/>
      <c r="B25" s="45" t="s">
        <v>44</v>
      </c>
      <c r="C25" s="58" t="s">
        <v>705</v>
      </c>
      <c r="D25" s="11" t="s">
        <v>13</v>
      </c>
    </row>
  </sheetData>
  <drawing r:id="rId1"/>
</worksheet>
</file>

<file path=xl/worksheets/sheet3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outlineLevelRow="1"/>
  <cols>
    <col customWidth="1" min="1" max="1" width="22.25"/>
    <col customWidth="1" min="3" max="3" width="44.88"/>
    <col customWidth="1" min="4" max="4" width="25.75"/>
  </cols>
  <sheetData>
    <row r="1">
      <c r="A1" s="65" t="s">
        <v>53</v>
      </c>
      <c r="B1" s="65"/>
      <c r="C1" s="42"/>
      <c r="D1" s="43"/>
    </row>
    <row r="2">
      <c r="A2" s="43"/>
      <c r="B2" s="44"/>
      <c r="C2" s="42"/>
      <c r="D2" s="43"/>
    </row>
    <row r="3" outlineLevel="1">
      <c r="A3" s="43"/>
      <c r="B3" s="44"/>
      <c r="C3" s="42"/>
      <c r="D3" s="43"/>
    </row>
    <row r="4" outlineLevel="1">
      <c r="A4" s="45"/>
      <c r="B4" s="46" t="s">
        <v>54</v>
      </c>
      <c r="C4" s="79" t="s">
        <v>268</v>
      </c>
      <c r="D4" s="43"/>
    </row>
    <row r="5" outlineLevel="1">
      <c r="A5" s="48" t="s">
        <v>45</v>
      </c>
      <c r="B5" s="140">
        <v>1.0</v>
      </c>
      <c r="C5" s="67" t="s">
        <v>749</v>
      </c>
      <c r="D5" s="51"/>
    </row>
    <row r="6" outlineLevel="1">
      <c r="A6" s="48" t="s">
        <v>48</v>
      </c>
      <c r="B6" s="140">
        <v>2.0</v>
      </c>
      <c r="C6" s="74" t="s">
        <v>750</v>
      </c>
      <c r="D6" s="51"/>
    </row>
    <row r="7" outlineLevel="1">
      <c r="A7" s="48" t="s">
        <v>50</v>
      </c>
      <c r="B7" s="66">
        <v>1.0</v>
      </c>
      <c r="C7" s="70" t="s">
        <v>751</v>
      </c>
      <c r="D7" s="51"/>
    </row>
    <row r="8" outlineLevel="1">
      <c r="A8" s="48" t="s">
        <v>46</v>
      </c>
      <c r="B8" s="66">
        <v>3.0</v>
      </c>
      <c r="C8" s="71" t="s">
        <v>752</v>
      </c>
      <c r="D8" s="53"/>
    </row>
    <row r="9" outlineLevel="1">
      <c r="A9" s="48" t="s">
        <v>47</v>
      </c>
      <c r="B9" s="140">
        <v>2.0</v>
      </c>
      <c r="C9" s="74" t="s">
        <v>753</v>
      </c>
      <c r="D9" s="51"/>
    </row>
    <row r="10" outlineLevel="1">
      <c r="A10" s="48" t="s">
        <v>44</v>
      </c>
      <c r="B10" s="140">
        <v>3.0</v>
      </c>
      <c r="C10" s="74" t="s">
        <v>754</v>
      </c>
      <c r="D10" s="54"/>
    </row>
    <row r="11" outlineLevel="1">
      <c r="A11" s="48" t="s">
        <v>49</v>
      </c>
      <c r="B11" s="140">
        <v>2.0</v>
      </c>
      <c r="C11" s="67" t="s">
        <v>755</v>
      </c>
      <c r="D11" s="51"/>
    </row>
    <row r="13" ht="20.25" customHeight="1">
      <c r="A13" s="56"/>
      <c r="B13" s="56" t="s">
        <v>58</v>
      </c>
      <c r="C13" s="56" t="s">
        <v>59</v>
      </c>
      <c r="D13" s="58" t="s">
        <v>60</v>
      </c>
    </row>
    <row r="14">
      <c r="A14" s="141"/>
      <c r="B14" s="45" t="s">
        <v>46</v>
      </c>
      <c r="C14" s="58" t="s">
        <v>756</v>
      </c>
      <c r="D14" s="11" t="s">
        <v>72</v>
      </c>
      <c r="E14" s="142"/>
      <c r="F14" s="142"/>
      <c r="G14" s="142"/>
      <c r="H14" s="142"/>
      <c r="I14" s="142"/>
      <c r="J14" s="142"/>
      <c r="K14" s="142"/>
      <c r="L14" s="142"/>
      <c r="M14" s="142"/>
      <c r="N14" s="142"/>
    </row>
    <row r="15">
      <c r="A15" s="141"/>
      <c r="B15" s="45" t="s">
        <v>46</v>
      </c>
      <c r="C15" s="58" t="s">
        <v>757</v>
      </c>
      <c r="D15" s="11" t="s">
        <v>78</v>
      </c>
    </row>
    <row r="16">
      <c r="A16" s="141"/>
      <c r="B16" s="45" t="s">
        <v>46</v>
      </c>
      <c r="C16" s="58" t="s">
        <v>758</v>
      </c>
      <c r="D16" s="11" t="s">
        <v>62</v>
      </c>
    </row>
    <row r="17">
      <c r="A17" s="141"/>
      <c r="B17" s="45" t="s">
        <v>44</v>
      </c>
      <c r="C17" s="58" t="s">
        <v>759</v>
      </c>
      <c r="D17" s="11" t="s">
        <v>62</v>
      </c>
    </row>
    <row r="18">
      <c r="A18" s="141"/>
      <c r="B18" s="45" t="s">
        <v>44</v>
      </c>
      <c r="C18" s="58" t="s">
        <v>760</v>
      </c>
      <c r="D18" s="11" t="s">
        <v>761</v>
      </c>
    </row>
    <row r="19">
      <c r="A19" s="141"/>
      <c r="B19" s="45" t="s">
        <v>44</v>
      </c>
      <c r="C19" s="58" t="s">
        <v>565</v>
      </c>
      <c r="D19" s="11" t="s">
        <v>762</v>
      </c>
    </row>
    <row r="20">
      <c r="A20" s="124"/>
      <c r="B20" s="45" t="s">
        <v>44</v>
      </c>
      <c r="C20" s="58" t="s">
        <v>763</v>
      </c>
      <c r="D20" s="11" t="s">
        <v>78</v>
      </c>
    </row>
    <row r="21">
      <c r="A21" s="124"/>
      <c r="B21" s="45" t="s">
        <v>44</v>
      </c>
      <c r="C21" s="58" t="s">
        <v>566</v>
      </c>
      <c r="D21" s="11" t="s">
        <v>62</v>
      </c>
    </row>
    <row r="22">
      <c r="A22" s="124"/>
      <c r="B22" s="45" t="s">
        <v>44</v>
      </c>
      <c r="C22" s="58" t="s">
        <v>764</v>
      </c>
      <c r="D22" s="68" t="s">
        <v>72</v>
      </c>
    </row>
    <row r="23">
      <c r="A23" s="124"/>
      <c r="B23" s="45" t="s">
        <v>47</v>
      </c>
      <c r="C23" s="58" t="s">
        <v>765</v>
      </c>
      <c r="D23" s="11" t="s">
        <v>78</v>
      </c>
    </row>
    <row r="24">
      <c r="A24" s="124"/>
      <c r="B24" s="45" t="s">
        <v>47</v>
      </c>
      <c r="C24" s="58" t="s">
        <v>406</v>
      </c>
      <c r="D24" s="11" t="s">
        <v>62</v>
      </c>
    </row>
    <row r="25">
      <c r="A25" s="124"/>
      <c r="B25" s="45" t="s">
        <v>45</v>
      </c>
      <c r="C25" s="58" t="s">
        <v>766</v>
      </c>
      <c r="D25" s="11" t="s">
        <v>78</v>
      </c>
    </row>
    <row r="26">
      <c r="A26" s="124"/>
      <c r="B26" s="45" t="s">
        <v>46</v>
      </c>
      <c r="C26" s="58" t="s">
        <v>767</v>
      </c>
      <c r="D26" s="11" t="s">
        <v>62</v>
      </c>
    </row>
    <row r="27">
      <c r="A27" s="124"/>
      <c r="B27" s="45" t="s">
        <v>46</v>
      </c>
      <c r="C27" s="58" t="s">
        <v>768</v>
      </c>
      <c r="D27" s="11" t="s">
        <v>62</v>
      </c>
    </row>
    <row r="28">
      <c r="A28" s="124"/>
      <c r="B28" s="45" t="s">
        <v>45</v>
      </c>
      <c r="C28" s="58" t="s">
        <v>769</v>
      </c>
      <c r="D28" s="11" t="s">
        <v>78</v>
      </c>
    </row>
    <row r="29">
      <c r="A29" s="124"/>
      <c r="B29" s="45" t="s">
        <v>49</v>
      </c>
      <c r="C29" s="58" t="s">
        <v>770</v>
      </c>
      <c r="D29" s="11" t="s">
        <v>771</v>
      </c>
    </row>
    <row r="30">
      <c r="A30" s="124"/>
      <c r="B30" s="45" t="s">
        <v>49</v>
      </c>
      <c r="C30" s="58" t="s">
        <v>772</v>
      </c>
      <c r="D30" s="11" t="s">
        <v>62</v>
      </c>
    </row>
    <row r="31">
      <c r="A31" s="124"/>
      <c r="B31" s="45" t="s">
        <v>49</v>
      </c>
      <c r="C31" s="58" t="s">
        <v>773</v>
      </c>
      <c r="D31" s="11" t="s">
        <v>62</v>
      </c>
    </row>
    <row r="32">
      <c r="A32" s="124"/>
      <c r="B32" s="45" t="s">
        <v>48</v>
      </c>
      <c r="C32" s="58" t="s">
        <v>774</v>
      </c>
      <c r="D32" s="68" t="s">
        <v>78</v>
      </c>
    </row>
    <row r="33">
      <c r="A33" s="124"/>
      <c r="B33" s="45" t="s">
        <v>48</v>
      </c>
      <c r="C33" s="58" t="s">
        <v>547</v>
      </c>
      <c r="D33" s="145" t="s">
        <v>761</v>
      </c>
    </row>
    <row r="34">
      <c r="A34" s="124"/>
      <c r="B34" s="45" t="s">
        <v>48</v>
      </c>
      <c r="C34" s="58" t="s">
        <v>775</v>
      </c>
      <c r="D34" s="11" t="s">
        <v>78</v>
      </c>
    </row>
    <row r="35">
      <c r="A35" s="124"/>
      <c r="B35" s="45" t="s">
        <v>48</v>
      </c>
      <c r="C35" s="58" t="s">
        <v>776</v>
      </c>
      <c r="D35" s="11" t="s">
        <v>78</v>
      </c>
    </row>
    <row r="36">
      <c r="A36" s="124"/>
      <c r="B36" s="45" t="s">
        <v>48</v>
      </c>
      <c r="C36" s="58" t="s">
        <v>777</v>
      </c>
      <c r="D36" s="11" t="s">
        <v>62</v>
      </c>
    </row>
    <row r="37">
      <c r="A37" s="12"/>
      <c r="B37" s="45" t="s">
        <v>44</v>
      </c>
      <c r="C37" s="58" t="s">
        <v>760</v>
      </c>
      <c r="D37" s="68" t="s">
        <v>62</v>
      </c>
    </row>
    <row r="38">
      <c r="A38" s="12"/>
      <c r="B38" s="45" t="s">
        <v>44</v>
      </c>
      <c r="C38" s="58" t="s">
        <v>565</v>
      </c>
      <c r="D38" s="68" t="s">
        <v>72</v>
      </c>
    </row>
    <row r="39">
      <c r="A39" s="12"/>
      <c r="B39" s="45" t="s">
        <v>45</v>
      </c>
      <c r="C39" s="58" t="s">
        <v>778</v>
      </c>
      <c r="D39" s="68" t="s">
        <v>78</v>
      </c>
    </row>
    <row r="40">
      <c r="A40" s="12"/>
      <c r="B40" s="45" t="s">
        <v>48</v>
      </c>
      <c r="C40" s="58" t="s">
        <v>779</v>
      </c>
      <c r="D40" s="68" t="s">
        <v>78</v>
      </c>
    </row>
    <row r="41">
      <c r="B41" s="61" t="s">
        <v>49</v>
      </c>
      <c r="C41" s="80" t="s">
        <v>780</v>
      </c>
      <c r="D41" s="61" t="s">
        <v>78</v>
      </c>
    </row>
  </sheetData>
  <drawing r:id="rId1"/>
</worksheet>
</file>

<file path=xl/worksheets/sheet3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outlineLevelRow="1"/>
  <cols>
    <col customWidth="1" min="1" max="1" width="22.25"/>
    <col customWidth="1" min="3" max="3" width="44.88"/>
    <col customWidth="1" min="4" max="4" width="25.75"/>
  </cols>
  <sheetData>
    <row r="1">
      <c r="A1" s="65" t="s">
        <v>53</v>
      </c>
      <c r="B1" s="65"/>
      <c r="C1" s="42"/>
      <c r="D1" s="43"/>
    </row>
    <row r="2">
      <c r="A2" s="43"/>
      <c r="B2" s="44"/>
      <c r="C2" s="42"/>
      <c r="D2" s="43"/>
    </row>
    <row r="3" outlineLevel="1">
      <c r="A3" s="43"/>
      <c r="B3" s="44"/>
      <c r="C3" s="42"/>
      <c r="D3" s="43"/>
    </row>
    <row r="4" outlineLevel="1">
      <c r="A4" s="45"/>
      <c r="B4" s="46" t="s">
        <v>54</v>
      </c>
      <c r="C4" s="79" t="s">
        <v>268</v>
      </c>
      <c r="D4" s="43"/>
    </row>
    <row r="5" outlineLevel="1">
      <c r="A5" s="48" t="s">
        <v>45</v>
      </c>
      <c r="B5" s="66">
        <v>2.0</v>
      </c>
      <c r="C5" s="67" t="s">
        <v>781</v>
      </c>
      <c r="D5" s="51"/>
    </row>
    <row r="6" outlineLevel="1">
      <c r="A6" s="48" t="s">
        <v>48</v>
      </c>
      <c r="B6" s="66">
        <v>0.0</v>
      </c>
      <c r="D6" s="51"/>
    </row>
    <row r="7" outlineLevel="1">
      <c r="A7" s="48" t="s">
        <v>50</v>
      </c>
      <c r="B7" s="66">
        <v>0.0</v>
      </c>
      <c r="C7" s="139"/>
      <c r="D7" s="51"/>
    </row>
    <row r="8" outlineLevel="1">
      <c r="A8" s="48" t="s">
        <v>46</v>
      </c>
      <c r="B8" s="66">
        <v>1.0</v>
      </c>
      <c r="C8" s="67" t="s">
        <v>782</v>
      </c>
      <c r="D8" s="53"/>
    </row>
    <row r="9" outlineLevel="1">
      <c r="A9" s="48" t="s">
        <v>47</v>
      </c>
      <c r="B9" s="66">
        <v>0.0</v>
      </c>
      <c r="C9" s="139"/>
      <c r="D9" s="51"/>
    </row>
    <row r="10" outlineLevel="1">
      <c r="A10" s="48" t="s">
        <v>44</v>
      </c>
      <c r="B10" s="66">
        <v>0.0</v>
      </c>
      <c r="C10" s="67" t="s">
        <v>783</v>
      </c>
      <c r="D10" s="54"/>
    </row>
    <row r="11" outlineLevel="1">
      <c r="A11" s="48" t="s">
        <v>49</v>
      </c>
      <c r="B11" s="66">
        <v>0.0</v>
      </c>
      <c r="C11" s="67" t="s">
        <v>784</v>
      </c>
      <c r="D11" s="51"/>
    </row>
    <row r="13" ht="20.25" customHeight="1">
      <c r="A13" s="56"/>
      <c r="B13" s="56" t="s">
        <v>58</v>
      </c>
      <c r="C13" s="56" t="s">
        <v>59</v>
      </c>
      <c r="D13" s="58" t="s">
        <v>60</v>
      </c>
    </row>
    <row r="14">
      <c r="A14" s="124"/>
      <c r="B14" s="45" t="s">
        <v>45</v>
      </c>
      <c r="C14" s="58" t="s">
        <v>785</v>
      </c>
      <c r="D14" s="11" t="s">
        <v>786</v>
      </c>
    </row>
    <row r="15">
      <c r="A15" s="12"/>
      <c r="B15" s="12" t="s">
        <v>45</v>
      </c>
      <c r="C15" s="146" t="s">
        <v>787</v>
      </c>
      <c r="D15" s="147" t="s">
        <v>788</v>
      </c>
      <c r="E15" s="12"/>
      <c r="F15" s="12"/>
      <c r="G15" s="12"/>
      <c r="H15" s="12"/>
      <c r="I15" s="12"/>
      <c r="J15" s="12"/>
      <c r="K15" s="12"/>
      <c r="L15" s="12"/>
      <c r="M15" s="12"/>
      <c r="N15" s="12"/>
      <c r="O15" s="12"/>
    </row>
    <row r="16">
      <c r="A16" s="124"/>
      <c r="B16" s="45" t="s">
        <v>48</v>
      </c>
      <c r="C16" s="58" t="s">
        <v>789</v>
      </c>
      <c r="D16" s="11" t="s">
        <v>72</v>
      </c>
    </row>
    <row r="17">
      <c r="A17" s="148"/>
      <c r="B17" s="45" t="s">
        <v>46</v>
      </c>
      <c r="C17" s="58" t="s">
        <v>790</v>
      </c>
      <c r="D17" s="11" t="s">
        <v>632</v>
      </c>
    </row>
    <row r="18">
      <c r="A18" s="141"/>
      <c r="B18" s="45" t="s">
        <v>46</v>
      </c>
      <c r="C18" s="58" t="s">
        <v>791</v>
      </c>
      <c r="D18" s="11" t="s">
        <v>62</v>
      </c>
    </row>
    <row r="19">
      <c r="A19" s="124"/>
      <c r="B19" s="45" t="s">
        <v>46</v>
      </c>
      <c r="C19" s="58" t="s">
        <v>792</v>
      </c>
      <c r="D19" s="11" t="s">
        <v>62</v>
      </c>
    </row>
    <row r="20">
      <c r="A20" s="124"/>
      <c r="B20" s="45" t="s">
        <v>46</v>
      </c>
      <c r="C20" s="58" t="s">
        <v>793</v>
      </c>
      <c r="D20" s="11" t="s">
        <v>72</v>
      </c>
    </row>
    <row r="21">
      <c r="A21" s="124"/>
      <c r="B21" s="45" t="s">
        <v>44</v>
      </c>
      <c r="C21" s="58" t="s">
        <v>794</v>
      </c>
      <c r="D21" s="11" t="s">
        <v>72</v>
      </c>
    </row>
    <row r="22">
      <c r="A22" s="124"/>
      <c r="B22" s="45" t="s">
        <v>44</v>
      </c>
      <c r="C22" s="58" t="s">
        <v>574</v>
      </c>
      <c r="D22" s="11" t="s">
        <v>72</v>
      </c>
    </row>
    <row r="23">
      <c r="A23" s="124"/>
      <c r="B23" s="45" t="s">
        <v>44</v>
      </c>
      <c r="C23" s="58" t="s">
        <v>795</v>
      </c>
      <c r="D23" s="11" t="s">
        <v>78</v>
      </c>
    </row>
    <row r="24">
      <c r="A24" s="124"/>
      <c r="B24" s="45" t="s">
        <v>44</v>
      </c>
      <c r="C24" s="58" t="s">
        <v>796</v>
      </c>
      <c r="D24" s="11" t="s">
        <v>78</v>
      </c>
    </row>
  </sheetData>
  <drawing r:id="rId1"/>
</worksheet>
</file>

<file path=xl/worksheets/sheet39.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outlineLevelRow="1"/>
  <cols>
    <col customWidth="1" min="1" max="1" width="22.25"/>
    <col customWidth="1" min="3" max="3" width="44.88"/>
    <col customWidth="1" min="4" max="4" width="25.75"/>
  </cols>
  <sheetData>
    <row r="1">
      <c r="A1" s="65" t="s">
        <v>53</v>
      </c>
      <c r="B1" s="65"/>
      <c r="C1" s="42"/>
      <c r="D1" s="54"/>
    </row>
    <row r="2">
      <c r="A2" s="43"/>
      <c r="B2" s="44"/>
      <c r="C2" s="42"/>
      <c r="D2" s="54"/>
    </row>
    <row r="3" outlineLevel="1">
      <c r="A3" s="43"/>
      <c r="B3" s="44"/>
      <c r="C3" s="42"/>
      <c r="D3" s="54"/>
    </row>
    <row r="4" outlineLevel="1">
      <c r="A4" s="45"/>
      <c r="B4" s="46" t="s">
        <v>54</v>
      </c>
      <c r="C4" s="47" t="s">
        <v>108</v>
      </c>
      <c r="D4" s="54"/>
    </row>
    <row r="5" outlineLevel="1">
      <c r="A5" s="48" t="s">
        <v>45</v>
      </c>
      <c r="B5" s="66">
        <v>0.0</v>
      </c>
      <c r="C5" s="67" t="s">
        <v>204</v>
      </c>
      <c r="D5" s="100"/>
    </row>
    <row r="6" outlineLevel="1">
      <c r="A6" s="48" t="s">
        <v>48</v>
      </c>
      <c r="B6" s="66">
        <v>0.0</v>
      </c>
      <c r="C6" s="70" t="s">
        <v>302</v>
      </c>
      <c r="D6" s="100"/>
    </row>
    <row r="7" outlineLevel="1">
      <c r="A7" s="48" t="s">
        <v>50</v>
      </c>
      <c r="B7" s="66">
        <v>0.0</v>
      </c>
      <c r="C7" s="70" t="s">
        <v>204</v>
      </c>
      <c r="D7" s="100"/>
    </row>
    <row r="8" outlineLevel="1">
      <c r="A8" s="48" t="s">
        <v>46</v>
      </c>
      <c r="B8" s="66">
        <v>0.0</v>
      </c>
      <c r="C8" s="71" t="s">
        <v>204</v>
      </c>
      <c r="D8" s="101"/>
    </row>
    <row r="9" outlineLevel="1">
      <c r="A9" s="48" t="s">
        <v>47</v>
      </c>
      <c r="B9" s="66">
        <v>0.0</v>
      </c>
      <c r="C9" s="70" t="s">
        <v>204</v>
      </c>
      <c r="D9" s="100"/>
    </row>
    <row r="10" outlineLevel="1">
      <c r="A10" s="48" t="s">
        <v>44</v>
      </c>
      <c r="B10" s="66">
        <v>0.0</v>
      </c>
      <c r="C10" s="71" t="s">
        <v>797</v>
      </c>
      <c r="D10" s="54"/>
    </row>
    <row r="11" outlineLevel="1">
      <c r="A11" s="48" t="s">
        <v>49</v>
      </c>
      <c r="B11" s="66">
        <v>0.0</v>
      </c>
      <c r="C11" s="70" t="s">
        <v>302</v>
      </c>
      <c r="D11" s="100"/>
    </row>
    <row r="12">
      <c r="D12" s="10"/>
    </row>
    <row r="13" ht="20.25" customHeight="1">
      <c r="A13" s="56"/>
      <c r="B13" s="56" t="s">
        <v>58</v>
      </c>
      <c r="C13" s="56" t="s">
        <v>59</v>
      </c>
      <c r="D13" s="58" t="s">
        <v>60</v>
      </c>
    </row>
    <row r="14">
      <c r="A14" s="124"/>
      <c r="B14" s="45" t="s">
        <v>44</v>
      </c>
      <c r="C14" s="58" t="s">
        <v>798</v>
      </c>
      <c r="D14" s="68" t="s">
        <v>799</v>
      </c>
    </row>
    <row r="15">
      <c r="A15" s="124"/>
      <c r="B15" s="45" t="s">
        <v>44</v>
      </c>
      <c r="C15" s="58" t="s">
        <v>800</v>
      </c>
      <c r="D15" s="68" t="s">
        <v>799</v>
      </c>
    </row>
    <row r="16">
      <c r="A16" s="124"/>
      <c r="B16" s="45" t="s">
        <v>44</v>
      </c>
      <c r="C16" s="58" t="s">
        <v>801</v>
      </c>
      <c r="D16" s="68" t="s">
        <v>62</v>
      </c>
    </row>
    <row r="17">
      <c r="A17" s="124"/>
      <c r="B17" s="45" t="s">
        <v>44</v>
      </c>
      <c r="C17" s="58" t="s">
        <v>802</v>
      </c>
      <c r="D17" s="68" t="s">
        <v>72</v>
      </c>
    </row>
    <row r="18">
      <c r="B18" s="11" t="s">
        <v>44</v>
      </c>
      <c r="C18" s="68" t="s">
        <v>803</v>
      </c>
      <c r="D18" s="11" t="s">
        <v>72</v>
      </c>
    </row>
    <row r="19">
      <c r="A19" s="141"/>
      <c r="B19" s="45" t="s">
        <v>49</v>
      </c>
      <c r="C19" s="58" t="s">
        <v>804</v>
      </c>
      <c r="D19" s="11" t="s">
        <v>78</v>
      </c>
      <c r="E19" s="142"/>
      <c r="F19" s="142"/>
      <c r="G19" s="142"/>
      <c r="H19" s="142"/>
      <c r="I19" s="142"/>
      <c r="J19" s="142"/>
      <c r="K19" s="142"/>
      <c r="L19" s="142"/>
      <c r="M19" s="142"/>
      <c r="N19" s="142"/>
      <c r="O19" s="142"/>
    </row>
    <row r="20">
      <c r="A20" s="45"/>
      <c r="B20" s="45"/>
      <c r="C20" s="58"/>
      <c r="D20" s="58"/>
    </row>
    <row r="21">
      <c r="A21" s="45"/>
      <c r="B21" s="45"/>
      <c r="C21" s="58"/>
      <c r="D21" s="58"/>
    </row>
    <row r="22">
      <c r="A22" s="45"/>
      <c r="B22" s="45"/>
      <c r="C22" s="58"/>
      <c r="D22" s="58"/>
    </row>
    <row r="23">
      <c r="A23" s="45"/>
      <c r="B23" s="45"/>
      <c r="C23" s="58"/>
      <c r="D23" s="58"/>
    </row>
    <row r="24">
      <c r="A24" s="45"/>
      <c r="B24" s="45"/>
      <c r="C24" s="58"/>
      <c r="D24" s="58"/>
    </row>
    <row r="25">
      <c r="A25" s="45"/>
      <c r="B25" s="45"/>
      <c r="C25" s="58"/>
      <c r="D25" s="58"/>
    </row>
    <row r="26">
      <c r="A26" s="45"/>
      <c r="B26" s="45"/>
      <c r="C26" s="58"/>
      <c r="D26" s="58"/>
    </row>
    <row r="27">
      <c r="A27" s="45"/>
      <c r="B27" s="45"/>
      <c r="C27" s="58"/>
      <c r="D27" s="58"/>
    </row>
    <row r="28">
      <c r="A28" s="45"/>
      <c r="B28" s="45"/>
      <c r="C28" s="58"/>
      <c r="D28" s="58"/>
    </row>
    <row r="29">
      <c r="A29" s="45"/>
      <c r="B29" s="45"/>
      <c r="C29" s="58"/>
      <c r="D29" s="58"/>
    </row>
    <row r="30">
      <c r="A30" s="45"/>
      <c r="B30" s="45"/>
      <c r="C30" s="58"/>
      <c r="D30" s="58"/>
    </row>
    <row r="31">
      <c r="A31" s="45"/>
      <c r="B31" s="45"/>
      <c r="C31" s="58"/>
      <c r="D31" s="58"/>
    </row>
    <row r="32">
      <c r="A32" s="45"/>
      <c r="B32" s="45"/>
      <c r="C32" s="58"/>
      <c r="D32" s="58"/>
    </row>
    <row r="33">
      <c r="A33" s="45"/>
      <c r="B33" s="45"/>
      <c r="C33" s="58"/>
      <c r="D33" s="58"/>
    </row>
    <row r="34">
      <c r="A34" s="45"/>
      <c r="B34" s="45"/>
      <c r="C34" s="58"/>
      <c r="D34" s="58"/>
    </row>
    <row r="35">
      <c r="A35" s="45"/>
      <c r="B35" s="45"/>
      <c r="C35" s="58"/>
      <c r="D35" s="58"/>
    </row>
    <row r="36">
      <c r="A36" s="45"/>
      <c r="B36" s="45"/>
      <c r="C36" s="58"/>
      <c r="D36" s="58"/>
    </row>
    <row r="37">
      <c r="A37" s="45"/>
      <c r="B37" s="45"/>
      <c r="C37" s="58"/>
      <c r="D37" s="58"/>
    </row>
    <row r="38">
      <c r="A38" s="45"/>
      <c r="B38" s="45"/>
      <c r="C38" s="58"/>
      <c r="D38" s="58"/>
    </row>
    <row r="39">
      <c r="A39" s="45"/>
      <c r="B39" s="45"/>
      <c r="C39" s="58"/>
      <c r="D39" s="58"/>
    </row>
    <row r="40">
      <c r="A40" s="45"/>
      <c r="B40" s="45"/>
      <c r="C40" s="58"/>
      <c r="D40" s="58"/>
    </row>
    <row r="41">
      <c r="A41" s="45"/>
      <c r="B41" s="45"/>
      <c r="C41" s="58"/>
      <c r="D41" s="58"/>
    </row>
    <row r="42">
      <c r="A42" s="45"/>
      <c r="B42" s="45"/>
      <c r="C42" s="58"/>
      <c r="D42" s="58"/>
    </row>
    <row r="43">
      <c r="A43" s="45"/>
      <c r="B43" s="45"/>
      <c r="C43" s="58"/>
      <c r="D43" s="58"/>
    </row>
    <row r="44">
      <c r="D44" s="10"/>
    </row>
    <row r="45">
      <c r="D45" s="10"/>
    </row>
    <row r="46">
      <c r="D46" s="10"/>
    </row>
    <row r="47">
      <c r="D47" s="10"/>
    </row>
    <row r="48">
      <c r="D48" s="10"/>
    </row>
    <row r="49">
      <c r="D49" s="10"/>
    </row>
    <row r="50">
      <c r="D50" s="10"/>
    </row>
    <row r="51">
      <c r="D51" s="10"/>
    </row>
    <row r="52">
      <c r="D52" s="10"/>
    </row>
    <row r="53">
      <c r="D53" s="10"/>
    </row>
    <row r="54">
      <c r="D54" s="10"/>
    </row>
    <row r="55">
      <c r="D55" s="10"/>
    </row>
    <row r="56">
      <c r="D56" s="10"/>
    </row>
    <row r="57">
      <c r="D57" s="10"/>
    </row>
    <row r="58">
      <c r="D58" s="10"/>
    </row>
    <row r="59">
      <c r="D59" s="10"/>
    </row>
    <row r="60">
      <c r="D60" s="10"/>
    </row>
    <row r="61">
      <c r="D61" s="10"/>
    </row>
    <row r="62">
      <c r="D62" s="10"/>
    </row>
    <row r="63">
      <c r="D63" s="10"/>
    </row>
    <row r="64">
      <c r="D64" s="10"/>
    </row>
    <row r="65">
      <c r="D65" s="10"/>
    </row>
    <row r="66">
      <c r="D66" s="10"/>
    </row>
    <row r="67">
      <c r="D67" s="10"/>
    </row>
    <row r="68">
      <c r="D68" s="10"/>
    </row>
    <row r="69">
      <c r="D69" s="10"/>
    </row>
    <row r="70">
      <c r="D70" s="10"/>
    </row>
    <row r="71">
      <c r="D71" s="10"/>
    </row>
    <row r="72">
      <c r="D72" s="10"/>
    </row>
    <row r="73">
      <c r="D73" s="10"/>
    </row>
    <row r="74">
      <c r="D74" s="10"/>
    </row>
    <row r="75">
      <c r="D75" s="10"/>
    </row>
    <row r="76">
      <c r="D76" s="10"/>
    </row>
    <row r="77">
      <c r="D77" s="10"/>
    </row>
    <row r="78">
      <c r="D78" s="10"/>
    </row>
    <row r="79">
      <c r="D79" s="10"/>
    </row>
    <row r="80">
      <c r="D80" s="10"/>
    </row>
    <row r="81">
      <c r="D81" s="10"/>
    </row>
    <row r="82">
      <c r="D82" s="10"/>
    </row>
    <row r="83">
      <c r="D83" s="10"/>
    </row>
    <row r="84">
      <c r="D84" s="10"/>
    </row>
    <row r="85">
      <c r="D85" s="10"/>
    </row>
    <row r="86">
      <c r="D86" s="10"/>
    </row>
    <row r="87">
      <c r="D87" s="10"/>
    </row>
    <row r="88">
      <c r="D88" s="10"/>
    </row>
    <row r="89">
      <c r="D89" s="10"/>
    </row>
    <row r="90">
      <c r="D90" s="10"/>
    </row>
    <row r="91">
      <c r="D91" s="10"/>
    </row>
    <row r="92">
      <c r="D92" s="10"/>
    </row>
    <row r="93">
      <c r="D93" s="10"/>
    </row>
    <row r="94">
      <c r="D94" s="10"/>
    </row>
    <row r="95">
      <c r="D95" s="10"/>
    </row>
    <row r="96">
      <c r="D96" s="10"/>
    </row>
    <row r="97">
      <c r="D97" s="10"/>
    </row>
    <row r="98">
      <c r="D98" s="10"/>
    </row>
    <row r="99">
      <c r="D99" s="10"/>
    </row>
    <row r="100">
      <c r="D100" s="10"/>
    </row>
    <row r="101">
      <c r="D101" s="10"/>
    </row>
    <row r="102">
      <c r="D102" s="10"/>
    </row>
    <row r="103">
      <c r="D103" s="10"/>
    </row>
    <row r="104">
      <c r="D104" s="10"/>
    </row>
    <row r="105">
      <c r="D105" s="10"/>
    </row>
    <row r="106">
      <c r="D106" s="10"/>
    </row>
    <row r="107">
      <c r="D107" s="10"/>
    </row>
    <row r="108">
      <c r="D108" s="10"/>
    </row>
    <row r="109">
      <c r="D109" s="10"/>
    </row>
    <row r="110">
      <c r="D110" s="10"/>
    </row>
    <row r="111">
      <c r="D111" s="10"/>
    </row>
    <row r="112">
      <c r="D112" s="10"/>
    </row>
    <row r="113">
      <c r="D113" s="10"/>
    </row>
    <row r="114">
      <c r="D114" s="10"/>
    </row>
    <row r="115">
      <c r="D115" s="10"/>
    </row>
    <row r="116">
      <c r="D116" s="10"/>
    </row>
    <row r="117">
      <c r="D117" s="10"/>
    </row>
    <row r="118">
      <c r="D118" s="10"/>
    </row>
    <row r="119">
      <c r="D119" s="10"/>
    </row>
    <row r="120">
      <c r="D120" s="10"/>
    </row>
    <row r="121">
      <c r="D121" s="10"/>
    </row>
    <row r="122">
      <c r="D122" s="10"/>
    </row>
    <row r="123">
      <c r="D123" s="10"/>
    </row>
    <row r="124">
      <c r="D124" s="10"/>
    </row>
    <row r="125">
      <c r="D125" s="10"/>
    </row>
    <row r="126">
      <c r="D126" s="10"/>
    </row>
    <row r="127">
      <c r="D127" s="10"/>
    </row>
    <row r="128">
      <c r="D128" s="10"/>
    </row>
    <row r="129">
      <c r="D129" s="10"/>
    </row>
    <row r="130">
      <c r="D130" s="10"/>
    </row>
    <row r="131">
      <c r="D131" s="10"/>
    </row>
    <row r="132">
      <c r="D132" s="10"/>
    </row>
    <row r="133">
      <c r="D133" s="10"/>
    </row>
    <row r="134">
      <c r="D134" s="10"/>
    </row>
    <row r="135">
      <c r="D135" s="10"/>
    </row>
    <row r="136">
      <c r="D136" s="10"/>
    </row>
    <row r="137">
      <c r="D137" s="10"/>
    </row>
    <row r="138">
      <c r="D138" s="10"/>
    </row>
    <row r="139">
      <c r="D139" s="10"/>
    </row>
    <row r="140">
      <c r="D140" s="10"/>
    </row>
    <row r="141">
      <c r="D141" s="10"/>
    </row>
    <row r="142">
      <c r="D142" s="10"/>
    </row>
    <row r="143">
      <c r="D143" s="10"/>
    </row>
    <row r="144">
      <c r="D144" s="10"/>
    </row>
    <row r="145">
      <c r="D145" s="10"/>
    </row>
    <row r="146">
      <c r="D146" s="10"/>
    </row>
    <row r="147">
      <c r="D147" s="10"/>
    </row>
    <row r="148">
      <c r="D148" s="10"/>
    </row>
    <row r="149">
      <c r="D149" s="10"/>
    </row>
    <row r="150">
      <c r="D150" s="10"/>
    </row>
    <row r="151">
      <c r="D151" s="10"/>
    </row>
    <row r="152">
      <c r="D152" s="10"/>
    </row>
    <row r="153">
      <c r="D153" s="10"/>
    </row>
    <row r="154">
      <c r="D154" s="10"/>
    </row>
    <row r="155">
      <c r="D155" s="10"/>
    </row>
    <row r="156">
      <c r="D156" s="10"/>
    </row>
    <row r="157">
      <c r="D157" s="10"/>
    </row>
    <row r="158">
      <c r="D158" s="10"/>
    </row>
    <row r="159">
      <c r="D159" s="10"/>
    </row>
    <row r="160">
      <c r="D160" s="10"/>
    </row>
    <row r="161">
      <c r="D161" s="10"/>
    </row>
    <row r="162">
      <c r="D162" s="10"/>
    </row>
    <row r="163">
      <c r="D163" s="10"/>
    </row>
    <row r="164">
      <c r="D164" s="10"/>
    </row>
    <row r="165">
      <c r="D165" s="10"/>
    </row>
    <row r="166">
      <c r="D166" s="10"/>
    </row>
    <row r="167">
      <c r="D167" s="10"/>
    </row>
    <row r="168">
      <c r="D168" s="10"/>
    </row>
    <row r="169">
      <c r="D169" s="10"/>
    </row>
    <row r="170">
      <c r="D170" s="10"/>
    </row>
    <row r="171">
      <c r="D171" s="10"/>
    </row>
    <row r="172">
      <c r="D172" s="10"/>
    </row>
    <row r="173">
      <c r="D173" s="10"/>
    </row>
    <row r="174">
      <c r="D174" s="10"/>
    </row>
    <row r="175">
      <c r="D175" s="10"/>
    </row>
    <row r="176">
      <c r="D176" s="10"/>
    </row>
    <row r="177">
      <c r="D177" s="10"/>
    </row>
    <row r="178">
      <c r="D178" s="10"/>
    </row>
    <row r="179">
      <c r="D179" s="10"/>
    </row>
    <row r="180">
      <c r="D180" s="10"/>
    </row>
    <row r="181">
      <c r="D181" s="10"/>
    </row>
    <row r="182">
      <c r="D182" s="10"/>
    </row>
    <row r="183">
      <c r="D183" s="10"/>
    </row>
    <row r="184">
      <c r="D184" s="10"/>
    </row>
    <row r="185">
      <c r="D185" s="10"/>
    </row>
    <row r="186">
      <c r="D186" s="10"/>
    </row>
    <row r="187">
      <c r="D187" s="10"/>
    </row>
    <row r="188">
      <c r="D188" s="10"/>
    </row>
    <row r="189">
      <c r="D189" s="10"/>
    </row>
    <row r="190">
      <c r="D190" s="10"/>
    </row>
    <row r="191">
      <c r="D191" s="10"/>
    </row>
    <row r="192">
      <c r="D192" s="10"/>
    </row>
    <row r="193">
      <c r="D193" s="10"/>
    </row>
    <row r="194">
      <c r="D194" s="10"/>
    </row>
    <row r="195">
      <c r="D195" s="10"/>
    </row>
    <row r="196">
      <c r="D196" s="10"/>
    </row>
    <row r="197">
      <c r="D197" s="10"/>
    </row>
    <row r="198">
      <c r="D198" s="10"/>
    </row>
    <row r="199">
      <c r="D199" s="10"/>
    </row>
    <row r="200">
      <c r="D200" s="10"/>
    </row>
    <row r="201">
      <c r="D201" s="10"/>
    </row>
    <row r="202">
      <c r="D202" s="10"/>
    </row>
    <row r="203">
      <c r="D203" s="10"/>
    </row>
    <row r="204">
      <c r="D204" s="10"/>
    </row>
    <row r="205">
      <c r="D205" s="10"/>
    </row>
    <row r="206">
      <c r="D206" s="10"/>
    </row>
    <row r="207">
      <c r="D207" s="10"/>
    </row>
    <row r="208">
      <c r="D208" s="10"/>
    </row>
    <row r="209">
      <c r="D209" s="10"/>
    </row>
    <row r="210">
      <c r="D210" s="10"/>
    </row>
    <row r="211">
      <c r="D211" s="10"/>
    </row>
    <row r="212">
      <c r="D212" s="10"/>
    </row>
    <row r="213">
      <c r="D213" s="10"/>
    </row>
    <row r="214">
      <c r="D214" s="10"/>
    </row>
    <row r="215">
      <c r="D215" s="10"/>
    </row>
    <row r="216">
      <c r="D216" s="10"/>
    </row>
    <row r="217">
      <c r="D217" s="10"/>
    </row>
    <row r="218">
      <c r="D218" s="10"/>
    </row>
    <row r="219">
      <c r="D219" s="10"/>
    </row>
    <row r="220">
      <c r="D220" s="10"/>
    </row>
    <row r="221">
      <c r="D221" s="10"/>
    </row>
    <row r="222">
      <c r="D222" s="10"/>
    </row>
    <row r="223">
      <c r="D223" s="10"/>
    </row>
    <row r="224">
      <c r="D224" s="10"/>
    </row>
    <row r="225">
      <c r="D225" s="10"/>
    </row>
    <row r="226">
      <c r="D226" s="10"/>
    </row>
    <row r="227">
      <c r="D227" s="10"/>
    </row>
    <row r="228">
      <c r="D228" s="10"/>
    </row>
    <row r="229">
      <c r="D229" s="10"/>
    </row>
    <row r="230">
      <c r="D230" s="10"/>
    </row>
    <row r="231">
      <c r="D231" s="10"/>
    </row>
    <row r="232">
      <c r="D232" s="10"/>
    </row>
    <row r="233">
      <c r="D233" s="10"/>
    </row>
    <row r="234">
      <c r="D234" s="10"/>
    </row>
    <row r="235">
      <c r="D235" s="10"/>
    </row>
    <row r="236">
      <c r="D236" s="10"/>
    </row>
    <row r="237">
      <c r="D237" s="10"/>
    </row>
    <row r="238">
      <c r="D238" s="10"/>
    </row>
    <row r="239">
      <c r="D239" s="10"/>
    </row>
    <row r="240">
      <c r="D240" s="10"/>
    </row>
    <row r="241">
      <c r="D241" s="10"/>
    </row>
    <row r="242">
      <c r="D242" s="10"/>
    </row>
    <row r="243">
      <c r="D243" s="10"/>
    </row>
    <row r="244">
      <c r="D244" s="10"/>
    </row>
    <row r="245">
      <c r="D245" s="10"/>
    </row>
    <row r="246">
      <c r="D246" s="10"/>
    </row>
    <row r="247">
      <c r="D247" s="10"/>
    </row>
    <row r="248">
      <c r="D248" s="10"/>
    </row>
    <row r="249">
      <c r="D249" s="10"/>
    </row>
    <row r="250">
      <c r="D250" s="10"/>
    </row>
    <row r="251">
      <c r="D251" s="10"/>
    </row>
    <row r="252">
      <c r="D252" s="10"/>
    </row>
    <row r="253">
      <c r="D253" s="10"/>
    </row>
    <row r="254">
      <c r="D254" s="10"/>
    </row>
    <row r="255">
      <c r="D255" s="10"/>
    </row>
    <row r="256">
      <c r="D256" s="10"/>
    </row>
    <row r="257">
      <c r="D257" s="10"/>
    </row>
    <row r="258">
      <c r="D258" s="10"/>
    </row>
    <row r="259">
      <c r="D259" s="10"/>
    </row>
    <row r="260">
      <c r="D260" s="10"/>
    </row>
    <row r="261">
      <c r="D261" s="10"/>
    </row>
    <row r="262">
      <c r="D262" s="10"/>
    </row>
    <row r="263">
      <c r="D263" s="10"/>
    </row>
    <row r="264">
      <c r="D264" s="10"/>
    </row>
    <row r="265">
      <c r="D265" s="10"/>
    </row>
    <row r="266">
      <c r="D266" s="10"/>
    </row>
    <row r="267">
      <c r="D267" s="10"/>
    </row>
    <row r="268">
      <c r="D268" s="10"/>
    </row>
    <row r="269">
      <c r="D269" s="10"/>
    </row>
    <row r="270">
      <c r="D270" s="10"/>
    </row>
    <row r="271">
      <c r="D271" s="10"/>
    </row>
    <row r="272">
      <c r="D272" s="10"/>
    </row>
    <row r="273">
      <c r="D273" s="10"/>
    </row>
    <row r="274">
      <c r="D274" s="10"/>
    </row>
    <row r="275">
      <c r="D275" s="10"/>
    </row>
    <row r="276">
      <c r="D276" s="10"/>
    </row>
    <row r="277">
      <c r="D277" s="10"/>
    </row>
    <row r="278">
      <c r="D278" s="10"/>
    </row>
    <row r="279">
      <c r="D279" s="10"/>
    </row>
    <row r="280">
      <c r="D280" s="10"/>
    </row>
    <row r="281">
      <c r="D281" s="10"/>
    </row>
    <row r="282">
      <c r="D282" s="10"/>
    </row>
    <row r="283">
      <c r="D283" s="10"/>
    </row>
    <row r="284">
      <c r="D284" s="10"/>
    </row>
    <row r="285">
      <c r="D285" s="10"/>
    </row>
    <row r="286">
      <c r="D286" s="10"/>
    </row>
    <row r="287">
      <c r="D287" s="10"/>
    </row>
    <row r="288">
      <c r="D288" s="10"/>
    </row>
    <row r="289">
      <c r="D289" s="10"/>
    </row>
    <row r="290">
      <c r="D290" s="10"/>
    </row>
    <row r="291">
      <c r="D291" s="10"/>
    </row>
    <row r="292">
      <c r="D292" s="10"/>
    </row>
    <row r="293">
      <c r="D293" s="10"/>
    </row>
    <row r="294">
      <c r="D294" s="10"/>
    </row>
    <row r="295">
      <c r="D295" s="10"/>
    </row>
    <row r="296">
      <c r="D296" s="10"/>
    </row>
    <row r="297">
      <c r="D297" s="10"/>
    </row>
    <row r="298">
      <c r="D298" s="10"/>
    </row>
    <row r="299">
      <c r="D299" s="10"/>
    </row>
    <row r="300">
      <c r="D300" s="10"/>
    </row>
    <row r="301">
      <c r="D301" s="10"/>
    </row>
    <row r="302">
      <c r="D302" s="10"/>
    </row>
    <row r="303">
      <c r="D303" s="10"/>
    </row>
    <row r="304">
      <c r="D304" s="10"/>
    </row>
    <row r="305">
      <c r="D305" s="10"/>
    </row>
    <row r="306">
      <c r="D306" s="10"/>
    </row>
    <row r="307">
      <c r="D307" s="10"/>
    </row>
    <row r="308">
      <c r="D308" s="10"/>
    </row>
    <row r="309">
      <c r="D309" s="10"/>
    </row>
    <row r="310">
      <c r="D310" s="10"/>
    </row>
    <row r="311">
      <c r="D311" s="10"/>
    </row>
    <row r="312">
      <c r="D312" s="10"/>
    </row>
    <row r="313">
      <c r="D313" s="10"/>
    </row>
    <row r="314">
      <c r="D314" s="10"/>
    </row>
    <row r="315">
      <c r="D315" s="10"/>
    </row>
    <row r="316">
      <c r="D316" s="10"/>
    </row>
    <row r="317">
      <c r="D317" s="10"/>
    </row>
    <row r="318">
      <c r="D318" s="10"/>
    </row>
    <row r="319">
      <c r="D319" s="10"/>
    </row>
    <row r="320">
      <c r="D320" s="10"/>
    </row>
    <row r="321">
      <c r="D321" s="10"/>
    </row>
    <row r="322">
      <c r="D322" s="10"/>
    </row>
    <row r="323">
      <c r="D323" s="10"/>
    </row>
    <row r="324">
      <c r="D324" s="10"/>
    </row>
    <row r="325">
      <c r="D325" s="10"/>
    </row>
    <row r="326">
      <c r="D326" s="10"/>
    </row>
    <row r="327">
      <c r="D327" s="10"/>
    </row>
    <row r="328">
      <c r="D328" s="10"/>
    </row>
    <row r="329">
      <c r="D329" s="10"/>
    </row>
    <row r="330">
      <c r="D330" s="10"/>
    </row>
    <row r="331">
      <c r="D331" s="10"/>
    </row>
    <row r="332">
      <c r="D332" s="10"/>
    </row>
    <row r="333">
      <c r="D333" s="10"/>
    </row>
    <row r="334">
      <c r="D334" s="10"/>
    </row>
    <row r="335">
      <c r="D335" s="10"/>
    </row>
    <row r="336">
      <c r="D336" s="10"/>
    </row>
    <row r="337">
      <c r="D337" s="10"/>
    </row>
    <row r="338">
      <c r="D338" s="10"/>
    </row>
    <row r="339">
      <c r="D339" s="10"/>
    </row>
    <row r="340">
      <c r="D340" s="10"/>
    </row>
    <row r="341">
      <c r="D341" s="10"/>
    </row>
    <row r="342">
      <c r="D342" s="10"/>
    </row>
    <row r="343">
      <c r="D343" s="10"/>
    </row>
    <row r="344">
      <c r="D344" s="10"/>
    </row>
    <row r="345">
      <c r="D345" s="10"/>
    </row>
    <row r="346">
      <c r="D346" s="10"/>
    </row>
    <row r="347">
      <c r="D347" s="10"/>
    </row>
    <row r="348">
      <c r="D348" s="10"/>
    </row>
    <row r="349">
      <c r="D349" s="10"/>
    </row>
    <row r="350">
      <c r="D350" s="10"/>
    </row>
    <row r="351">
      <c r="D351" s="10"/>
    </row>
    <row r="352">
      <c r="D352" s="10"/>
    </row>
    <row r="353">
      <c r="D353" s="10"/>
    </row>
    <row r="354">
      <c r="D354" s="10"/>
    </row>
    <row r="355">
      <c r="D355" s="10"/>
    </row>
    <row r="356">
      <c r="D356" s="10"/>
    </row>
    <row r="357">
      <c r="D357" s="10"/>
    </row>
    <row r="358">
      <c r="D358" s="10"/>
    </row>
    <row r="359">
      <c r="D359" s="10"/>
    </row>
    <row r="360">
      <c r="D360" s="10"/>
    </row>
    <row r="361">
      <c r="D361" s="10"/>
    </row>
    <row r="362">
      <c r="D362" s="10"/>
    </row>
    <row r="363">
      <c r="D363" s="10"/>
    </row>
    <row r="364">
      <c r="D364" s="10"/>
    </row>
    <row r="365">
      <c r="D365" s="10"/>
    </row>
    <row r="366">
      <c r="D366" s="10"/>
    </row>
    <row r="367">
      <c r="D367" s="10"/>
    </row>
    <row r="368">
      <c r="D368" s="10"/>
    </row>
    <row r="369">
      <c r="D369" s="10"/>
    </row>
    <row r="370">
      <c r="D370" s="10"/>
    </row>
    <row r="371">
      <c r="D371" s="10"/>
    </row>
    <row r="372">
      <c r="D372" s="10"/>
    </row>
    <row r="373">
      <c r="D373" s="10"/>
    </row>
    <row r="374">
      <c r="D374" s="10"/>
    </row>
    <row r="375">
      <c r="D375" s="10"/>
    </row>
    <row r="376">
      <c r="D376" s="10"/>
    </row>
    <row r="377">
      <c r="D377" s="10"/>
    </row>
    <row r="378">
      <c r="D378" s="10"/>
    </row>
    <row r="379">
      <c r="D379" s="10"/>
    </row>
    <row r="380">
      <c r="D380" s="10"/>
    </row>
    <row r="381">
      <c r="D381" s="10"/>
    </row>
    <row r="382">
      <c r="D382" s="10"/>
    </row>
    <row r="383">
      <c r="D383" s="10"/>
    </row>
    <row r="384">
      <c r="D384" s="10"/>
    </row>
    <row r="385">
      <c r="D385" s="10"/>
    </row>
    <row r="386">
      <c r="D386" s="10"/>
    </row>
    <row r="387">
      <c r="D387" s="10"/>
    </row>
    <row r="388">
      <c r="D388" s="10"/>
    </row>
    <row r="389">
      <c r="D389" s="10"/>
    </row>
    <row r="390">
      <c r="D390" s="10"/>
    </row>
    <row r="391">
      <c r="D391" s="10"/>
    </row>
    <row r="392">
      <c r="D392" s="10"/>
    </row>
    <row r="393">
      <c r="D393" s="10"/>
    </row>
    <row r="394">
      <c r="D394" s="10"/>
    </row>
    <row r="395">
      <c r="D395" s="10"/>
    </row>
    <row r="396">
      <c r="D396" s="10"/>
    </row>
    <row r="397">
      <c r="D397" s="10"/>
    </row>
    <row r="398">
      <c r="D398" s="10"/>
    </row>
    <row r="399">
      <c r="D399" s="10"/>
    </row>
    <row r="400">
      <c r="D400" s="10"/>
    </row>
    <row r="401">
      <c r="D401" s="10"/>
    </row>
    <row r="402">
      <c r="D402" s="10"/>
    </row>
    <row r="403">
      <c r="D403" s="10"/>
    </row>
    <row r="404">
      <c r="D404" s="10"/>
    </row>
    <row r="405">
      <c r="D405" s="10"/>
    </row>
    <row r="406">
      <c r="D406" s="10"/>
    </row>
    <row r="407">
      <c r="D407" s="10"/>
    </row>
    <row r="408">
      <c r="D408" s="10"/>
    </row>
    <row r="409">
      <c r="D409" s="10"/>
    </row>
    <row r="410">
      <c r="D410" s="10"/>
    </row>
    <row r="411">
      <c r="D411" s="10"/>
    </row>
    <row r="412">
      <c r="D412" s="10"/>
    </row>
    <row r="413">
      <c r="D413" s="10"/>
    </row>
    <row r="414">
      <c r="D414" s="10"/>
    </row>
    <row r="415">
      <c r="D415" s="10"/>
    </row>
    <row r="416">
      <c r="D416" s="10"/>
    </row>
    <row r="417">
      <c r="D417" s="10"/>
    </row>
    <row r="418">
      <c r="D418" s="10"/>
    </row>
    <row r="419">
      <c r="D419" s="10"/>
    </row>
    <row r="420">
      <c r="D420" s="10"/>
    </row>
    <row r="421">
      <c r="D421" s="10"/>
    </row>
    <row r="422">
      <c r="D422" s="10"/>
    </row>
    <row r="423">
      <c r="D423" s="10"/>
    </row>
    <row r="424">
      <c r="D424" s="10"/>
    </row>
    <row r="425">
      <c r="D425" s="10"/>
    </row>
    <row r="426">
      <c r="D426" s="10"/>
    </row>
    <row r="427">
      <c r="D427" s="10"/>
    </row>
    <row r="428">
      <c r="D428" s="10"/>
    </row>
    <row r="429">
      <c r="D429" s="10"/>
    </row>
    <row r="430">
      <c r="D430" s="10"/>
    </row>
    <row r="431">
      <c r="D431" s="10"/>
    </row>
    <row r="432">
      <c r="D432" s="10"/>
    </row>
    <row r="433">
      <c r="D433" s="10"/>
    </row>
    <row r="434">
      <c r="D434" s="10"/>
    </row>
    <row r="435">
      <c r="D435" s="10"/>
    </row>
    <row r="436">
      <c r="D436" s="10"/>
    </row>
    <row r="437">
      <c r="D437" s="10"/>
    </row>
    <row r="438">
      <c r="D438" s="10"/>
    </row>
    <row r="439">
      <c r="D439" s="10"/>
    </row>
    <row r="440">
      <c r="D440" s="10"/>
    </row>
    <row r="441">
      <c r="D441" s="10"/>
    </row>
    <row r="442">
      <c r="D442" s="10"/>
    </row>
    <row r="443">
      <c r="D443" s="10"/>
    </row>
    <row r="444">
      <c r="D444" s="10"/>
    </row>
    <row r="445">
      <c r="D445" s="10"/>
    </row>
    <row r="446">
      <c r="D446" s="10"/>
    </row>
    <row r="447">
      <c r="D447" s="10"/>
    </row>
    <row r="448">
      <c r="D448" s="10"/>
    </row>
    <row r="449">
      <c r="D449" s="10"/>
    </row>
    <row r="450">
      <c r="D450" s="10"/>
    </row>
    <row r="451">
      <c r="D451" s="10"/>
    </row>
    <row r="452">
      <c r="D452" s="10"/>
    </row>
    <row r="453">
      <c r="D453" s="10"/>
    </row>
    <row r="454">
      <c r="D454" s="10"/>
    </row>
    <row r="455">
      <c r="D455" s="10"/>
    </row>
    <row r="456">
      <c r="D456" s="10"/>
    </row>
    <row r="457">
      <c r="D457" s="10"/>
    </row>
    <row r="458">
      <c r="D458" s="10"/>
    </row>
    <row r="459">
      <c r="D459" s="10"/>
    </row>
    <row r="460">
      <c r="D460" s="10"/>
    </row>
    <row r="461">
      <c r="D461" s="10"/>
    </row>
    <row r="462">
      <c r="D462" s="10"/>
    </row>
    <row r="463">
      <c r="D463" s="10"/>
    </row>
    <row r="464">
      <c r="D464" s="10"/>
    </row>
    <row r="465">
      <c r="D465" s="10"/>
    </row>
    <row r="466">
      <c r="D466" s="10"/>
    </row>
    <row r="467">
      <c r="D467" s="10"/>
    </row>
    <row r="468">
      <c r="D468" s="10"/>
    </row>
    <row r="469">
      <c r="D469" s="10"/>
    </row>
    <row r="470">
      <c r="D470" s="10"/>
    </row>
    <row r="471">
      <c r="D471" s="10"/>
    </row>
    <row r="472">
      <c r="D472" s="10"/>
    </row>
    <row r="473">
      <c r="D473" s="10"/>
    </row>
    <row r="474">
      <c r="D474" s="10"/>
    </row>
    <row r="475">
      <c r="D475" s="10"/>
    </row>
    <row r="476">
      <c r="D476" s="10"/>
    </row>
    <row r="477">
      <c r="D477" s="10"/>
    </row>
    <row r="478">
      <c r="D478" s="10"/>
    </row>
    <row r="479">
      <c r="D479" s="10"/>
    </row>
    <row r="480">
      <c r="D480" s="10"/>
    </row>
    <row r="481">
      <c r="D481" s="10"/>
    </row>
    <row r="482">
      <c r="D482" s="10"/>
    </row>
    <row r="483">
      <c r="D483" s="10"/>
    </row>
    <row r="484">
      <c r="D484" s="10"/>
    </row>
    <row r="485">
      <c r="D485" s="10"/>
    </row>
    <row r="486">
      <c r="D486" s="10"/>
    </row>
    <row r="487">
      <c r="D487" s="10"/>
    </row>
    <row r="488">
      <c r="D488" s="10"/>
    </row>
    <row r="489">
      <c r="D489" s="10"/>
    </row>
    <row r="490">
      <c r="D490" s="10"/>
    </row>
    <row r="491">
      <c r="D491" s="10"/>
    </row>
    <row r="492">
      <c r="D492" s="10"/>
    </row>
    <row r="493">
      <c r="D493" s="10"/>
    </row>
    <row r="494">
      <c r="D494" s="10"/>
    </row>
    <row r="495">
      <c r="D495" s="10"/>
    </row>
    <row r="496">
      <c r="D496" s="10"/>
    </row>
    <row r="497">
      <c r="D497" s="10"/>
    </row>
    <row r="498">
      <c r="D498" s="10"/>
    </row>
    <row r="499">
      <c r="D499" s="10"/>
    </row>
    <row r="500">
      <c r="D500" s="10"/>
    </row>
    <row r="501">
      <c r="D501" s="10"/>
    </row>
    <row r="502">
      <c r="D502" s="10"/>
    </row>
    <row r="503">
      <c r="D503" s="10"/>
    </row>
    <row r="504">
      <c r="D504" s="10"/>
    </row>
    <row r="505">
      <c r="D505" s="10"/>
    </row>
    <row r="506">
      <c r="D506" s="10"/>
    </row>
    <row r="507">
      <c r="D507" s="10"/>
    </row>
    <row r="508">
      <c r="D508" s="10"/>
    </row>
    <row r="509">
      <c r="D509" s="10"/>
    </row>
    <row r="510">
      <c r="D510" s="10"/>
    </row>
    <row r="511">
      <c r="D511" s="10"/>
    </row>
    <row r="512">
      <c r="D512" s="10"/>
    </row>
    <row r="513">
      <c r="D513" s="10"/>
    </row>
    <row r="514">
      <c r="D514" s="10"/>
    </row>
    <row r="515">
      <c r="D515" s="10"/>
    </row>
    <row r="516">
      <c r="D516" s="10"/>
    </row>
    <row r="517">
      <c r="D517" s="10"/>
    </row>
    <row r="518">
      <c r="D518" s="10"/>
    </row>
    <row r="519">
      <c r="D519" s="10"/>
    </row>
    <row r="520">
      <c r="D520" s="10"/>
    </row>
    <row r="521">
      <c r="D521" s="10"/>
    </row>
    <row r="522">
      <c r="D522" s="10"/>
    </row>
    <row r="523">
      <c r="D523" s="10"/>
    </row>
    <row r="524">
      <c r="D524" s="10"/>
    </row>
    <row r="525">
      <c r="D525" s="10"/>
    </row>
    <row r="526">
      <c r="D526" s="10"/>
    </row>
    <row r="527">
      <c r="D527" s="10"/>
    </row>
    <row r="528">
      <c r="D528" s="10"/>
    </row>
    <row r="529">
      <c r="D529" s="10"/>
    </row>
    <row r="530">
      <c r="D530" s="10"/>
    </row>
    <row r="531">
      <c r="D531" s="10"/>
    </row>
    <row r="532">
      <c r="D532" s="10"/>
    </row>
    <row r="533">
      <c r="D533" s="10"/>
    </row>
    <row r="534">
      <c r="D534" s="10"/>
    </row>
    <row r="535">
      <c r="D535" s="10"/>
    </row>
    <row r="536">
      <c r="D536" s="10"/>
    </row>
    <row r="537">
      <c r="D537" s="10"/>
    </row>
    <row r="538">
      <c r="D538" s="10"/>
    </row>
    <row r="539">
      <c r="D539" s="10"/>
    </row>
    <row r="540">
      <c r="D540" s="10"/>
    </row>
    <row r="541">
      <c r="D541" s="10"/>
    </row>
    <row r="542">
      <c r="D542" s="10"/>
    </row>
    <row r="543">
      <c r="D543" s="10"/>
    </row>
    <row r="544">
      <c r="D544" s="10"/>
    </row>
    <row r="545">
      <c r="D545" s="10"/>
    </row>
    <row r="546">
      <c r="D546" s="10"/>
    </row>
    <row r="547">
      <c r="D547" s="10"/>
    </row>
    <row r="548">
      <c r="D548" s="10"/>
    </row>
    <row r="549">
      <c r="D549" s="10"/>
    </row>
    <row r="550">
      <c r="D550" s="10"/>
    </row>
    <row r="551">
      <c r="D551" s="10"/>
    </row>
    <row r="552">
      <c r="D552" s="10"/>
    </row>
    <row r="553">
      <c r="D553" s="10"/>
    </row>
    <row r="554">
      <c r="D554" s="10"/>
    </row>
    <row r="555">
      <c r="D555" s="10"/>
    </row>
    <row r="556">
      <c r="D556" s="10"/>
    </row>
    <row r="557">
      <c r="D557" s="10"/>
    </row>
    <row r="558">
      <c r="D558" s="10"/>
    </row>
    <row r="559">
      <c r="D559" s="10"/>
    </row>
    <row r="560">
      <c r="D560" s="10"/>
    </row>
    <row r="561">
      <c r="D561" s="10"/>
    </row>
    <row r="562">
      <c r="D562" s="10"/>
    </row>
    <row r="563">
      <c r="D563" s="10"/>
    </row>
    <row r="564">
      <c r="D564" s="10"/>
    </row>
    <row r="565">
      <c r="D565" s="10"/>
    </row>
    <row r="566">
      <c r="D566" s="10"/>
    </row>
    <row r="567">
      <c r="D567" s="10"/>
    </row>
    <row r="568">
      <c r="D568" s="10"/>
    </row>
    <row r="569">
      <c r="D569" s="10"/>
    </row>
    <row r="570">
      <c r="D570" s="10"/>
    </row>
    <row r="571">
      <c r="D571" s="10"/>
    </row>
    <row r="572">
      <c r="D572" s="10"/>
    </row>
    <row r="573">
      <c r="D573" s="10"/>
    </row>
    <row r="574">
      <c r="D574" s="10"/>
    </row>
    <row r="575">
      <c r="D575" s="10"/>
    </row>
    <row r="576">
      <c r="D576" s="10"/>
    </row>
    <row r="577">
      <c r="D577" s="10"/>
    </row>
    <row r="578">
      <c r="D578" s="10"/>
    </row>
    <row r="579">
      <c r="D579" s="10"/>
    </row>
    <row r="580">
      <c r="D580" s="10"/>
    </row>
    <row r="581">
      <c r="D581" s="10"/>
    </row>
    <row r="582">
      <c r="D582" s="10"/>
    </row>
    <row r="583">
      <c r="D583" s="10"/>
    </row>
    <row r="584">
      <c r="D584" s="10"/>
    </row>
    <row r="585">
      <c r="D585" s="10"/>
    </row>
    <row r="586">
      <c r="D586" s="10"/>
    </row>
    <row r="587">
      <c r="D587" s="10"/>
    </row>
    <row r="588">
      <c r="D588" s="10"/>
    </row>
    <row r="589">
      <c r="D589" s="10"/>
    </row>
    <row r="590">
      <c r="D590" s="10"/>
    </row>
    <row r="591">
      <c r="D591" s="10"/>
    </row>
    <row r="592">
      <c r="D592" s="10"/>
    </row>
    <row r="593">
      <c r="D593" s="10"/>
    </row>
    <row r="594">
      <c r="D594" s="10"/>
    </row>
    <row r="595">
      <c r="D595" s="10"/>
    </row>
    <row r="596">
      <c r="D596" s="10"/>
    </row>
    <row r="597">
      <c r="D597" s="10"/>
    </row>
    <row r="598">
      <c r="D598" s="10"/>
    </row>
    <row r="599">
      <c r="D599" s="10"/>
    </row>
    <row r="600">
      <c r="D600" s="10"/>
    </row>
    <row r="601">
      <c r="D601" s="10"/>
    </row>
    <row r="602">
      <c r="D602" s="10"/>
    </row>
    <row r="603">
      <c r="D603" s="10"/>
    </row>
    <row r="604">
      <c r="D604" s="10"/>
    </row>
    <row r="605">
      <c r="D605" s="10"/>
    </row>
    <row r="606">
      <c r="D606" s="10"/>
    </row>
    <row r="607">
      <c r="D607" s="10"/>
    </row>
    <row r="608">
      <c r="D608" s="10"/>
    </row>
    <row r="609">
      <c r="D609" s="10"/>
    </row>
    <row r="610">
      <c r="D610" s="10"/>
    </row>
    <row r="611">
      <c r="D611" s="10"/>
    </row>
    <row r="612">
      <c r="D612" s="10"/>
    </row>
    <row r="613">
      <c r="D613" s="10"/>
    </row>
    <row r="614">
      <c r="D614" s="10"/>
    </row>
    <row r="615">
      <c r="D615" s="10"/>
    </row>
    <row r="616">
      <c r="D616" s="10"/>
    </row>
    <row r="617">
      <c r="D617" s="10"/>
    </row>
    <row r="618">
      <c r="D618" s="10"/>
    </row>
    <row r="619">
      <c r="D619" s="10"/>
    </row>
    <row r="620">
      <c r="D620" s="10"/>
    </row>
    <row r="621">
      <c r="D621" s="10"/>
    </row>
    <row r="622">
      <c r="D622" s="10"/>
    </row>
    <row r="623">
      <c r="D623" s="10"/>
    </row>
    <row r="624">
      <c r="D624" s="10"/>
    </row>
    <row r="625">
      <c r="D625" s="10"/>
    </row>
    <row r="626">
      <c r="D626" s="10"/>
    </row>
    <row r="627">
      <c r="D627" s="10"/>
    </row>
    <row r="628">
      <c r="D628" s="10"/>
    </row>
    <row r="629">
      <c r="D629" s="10"/>
    </row>
    <row r="630">
      <c r="D630" s="10"/>
    </row>
    <row r="631">
      <c r="D631" s="10"/>
    </row>
    <row r="632">
      <c r="D632" s="10"/>
    </row>
    <row r="633">
      <c r="D633" s="10"/>
    </row>
    <row r="634">
      <c r="D634" s="10"/>
    </row>
    <row r="635">
      <c r="D635" s="10"/>
    </row>
    <row r="636">
      <c r="D636" s="10"/>
    </row>
    <row r="637">
      <c r="D637" s="10"/>
    </row>
    <row r="638">
      <c r="D638" s="10"/>
    </row>
    <row r="639">
      <c r="D639" s="10"/>
    </row>
    <row r="640">
      <c r="D640" s="10"/>
    </row>
    <row r="641">
      <c r="D641" s="10"/>
    </row>
    <row r="642">
      <c r="D642" s="10"/>
    </row>
    <row r="643">
      <c r="D643" s="10"/>
    </row>
    <row r="644">
      <c r="D644" s="10"/>
    </row>
    <row r="645">
      <c r="D645" s="10"/>
    </row>
    <row r="646">
      <c r="D646" s="10"/>
    </row>
    <row r="647">
      <c r="D647" s="10"/>
    </row>
    <row r="648">
      <c r="D648" s="10"/>
    </row>
    <row r="649">
      <c r="D649" s="10"/>
    </row>
    <row r="650">
      <c r="D650" s="10"/>
    </row>
    <row r="651">
      <c r="D651" s="10"/>
    </row>
    <row r="652">
      <c r="D652" s="10"/>
    </row>
    <row r="653">
      <c r="D653" s="10"/>
    </row>
    <row r="654">
      <c r="D654" s="10"/>
    </row>
    <row r="655">
      <c r="D655" s="10"/>
    </row>
    <row r="656">
      <c r="D656" s="10"/>
    </row>
    <row r="657">
      <c r="D657" s="10"/>
    </row>
    <row r="658">
      <c r="D658" s="10"/>
    </row>
    <row r="659">
      <c r="D659" s="10"/>
    </row>
    <row r="660">
      <c r="D660" s="10"/>
    </row>
    <row r="661">
      <c r="D661" s="10"/>
    </row>
    <row r="662">
      <c r="D662" s="10"/>
    </row>
    <row r="663">
      <c r="D663" s="10"/>
    </row>
    <row r="664">
      <c r="D664" s="10"/>
    </row>
    <row r="665">
      <c r="D665" s="10"/>
    </row>
    <row r="666">
      <c r="D666" s="10"/>
    </row>
    <row r="667">
      <c r="D667" s="10"/>
    </row>
    <row r="668">
      <c r="D668" s="10"/>
    </row>
    <row r="669">
      <c r="D669" s="10"/>
    </row>
    <row r="670">
      <c r="D670" s="10"/>
    </row>
    <row r="671">
      <c r="D671" s="10"/>
    </row>
    <row r="672">
      <c r="D672" s="10"/>
    </row>
    <row r="673">
      <c r="D673" s="10"/>
    </row>
    <row r="674">
      <c r="D674" s="10"/>
    </row>
    <row r="675">
      <c r="D675" s="10"/>
    </row>
    <row r="676">
      <c r="D676" s="10"/>
    </row>
    <row r="677">
      <c r="D677" s="10"/>
    </row>
    <row r="678">
      <c r="D678" s="10"/>
    </row>
    <row r="679">
      <c r="D679" s="10"/>
    </row>
    <row r="680">
      <c r="D680" s="10"/>
    </row>
    <row r="681">
      <c r="D681" s="10"/>
    </row>
    <row r="682">
      <c r="D682" s="10"/>
    </row>
    <row r="683">
      <c r="D683" s="10"/>
    </row>
    <row r="684">
      <c r="D684" s="10"/>
    </row>
    <row r="685">
      <c r="D685" s="10"/>
    </row>
    <row r="686">
      <c r="D686" s="10"/>
    </row>
    <row r="687">
      <c r="D687" s="10"/>
    </row>
    <row r="688">
      <c r="D688" s="10"/>
    </row>
    <row r="689">
      <c r="D689" s="10"/>
    </row>
    <row r="690">
      <c r="D690" s="10"/>
    </row>
    <row r="691">
      <c r="D691" s="10"/>
    </row>
    <row r="692">
      <c r="D692" s="10"/>
    </row>
    <row r="693">
      <c r="D693" s="10"/>
    </row>
    <row r="694">
      <c r="D694" s="10"/>
    </row>
    <row r="695">
      <c r="D695" s="10"/>
    </row>
    <row r="696">
      <c r="D696" s="10"/>
    </row>
    <row r="697">
      <c r="D697" s="10"/>
    </row>
    <row r="698">
      <c r="D698" s="10"/>
    </row>
    <row r="699">
      <c r="D699" s="10"/>
    </row>
    <row r="700">
      <c r="D700" s="10"/>
    </row>
    <row r="701">
      <c r="D701" s="10"/>
    </row>
    <row r="702">
      <c r="D702" s="10"/>
    </row>
    <row r="703">
      <c r="D703" s="10"/>
    </row>
    <row r="704">
      <c r="D704" s="10"/>
    </row>
    <row r="705">
      <c r="D705" s="10"/>
    </row>
    <row r="706">
      <c r="D706" s="10"/>
    </row>
    <row r="707">
      <c r="D707" s="10"/>
    </row>
    <row r="708">
      <c r="D708" s="10"/>
    </row>
    <row r="709">
      <c r="D709" s="10"/>
    </row>
    <row r="710">
      <c r="D710" s="10"/>
    </row>
    <row r="711">
      <c r="D711" s="10"/>
    </row>
    <row r="712">
      <c r="D712" s="10"/>
    </row>
    <row r="713">
      <c r="D713" s="10"/>
    </row>
    <row r="714">
      <c r="D714" s="10"/>
    </row>
    <row r="715">
      <c r="D715" s="10"/>
    </row>
    <row r="716">
      <c r="D716" s="10"/>
    </row>
    <row r="717">
      <c r="D717" s="10"/>
    </row>
    <row r="718">
      <c r="D718" s="10"/>
    </row>
    <row r="719">
      <c r="D719" s="10"/>
    </row>
    <row r="720">
      <c r="D720" s="10"/>
    </row>
    <row r="721">
      <c r="D721" s="10"/>
    </row>
    <row r="722">
      <c r="D722" s="10"/>
    </row>
    <row r="723">
      <c r="D723" s="10"/>
    </row>
    <row r="724">
      <c r="D724" s="10"/>
    </row>
    <row r="725">
      <c r="D725" s="10"/>
    </row>
    <row r="726">
      <c r="D726" s="10"/>
    </row>
    <row r="727">
      <c r="D727" s="10"/>
    </row>
    <row r="728">
      <c r="D728" s="10"/>
    </row>
    <row r="729">
      <c r="D729" s="10"/>
    </row>
    <row r="730">
      <c r="D730" s="10"/>
    </row>
    <row r="731">
      <c r="D731" s="10"/>
    </row>
    <row r="732">
      <c r="D732" s="10"/>
    </row>
    <row r="733">
      <c r="D733" s="10"/>
    </row>
    <row r="734">
      <c r="D734" s="10"/>
    </row>
    <row r="735">
      <c r="D735" s="10"/>
    </row>
    <row r="736">
      <c r="D736" s="10"/>
    </row>
    <row r="737">
      <c r="D737" s="10"/>
    </row>
    <row r="738">
      <c r="D738" s="10"/>
    </row>
    <row r="739">
      <c r="D739" s="10"/>
    </row>
    <row r="740">
      <c r="D740" s="10"/>
    </row>
    <row r="741">
      <c r="D741" s="10"/>
    </row>
    <row r="742">
      <c r="D742" s="10"/>
    </row>
    <row r="743">
      <c r="D743" s="10"/>
    </row>
    <row r="744">
      <c r="D744" s="10"/>
    </row>
    <row r="745">
      <c r="D745" s="10"/>
    </row>
    <row r="746">
      <c r="D746" s="10"/>
    </row>
    <row r="747">
      <c r="D747" s="10"/>
    </row>
    <row r="748">
      <c r="D748" s="10"/>
    </row>
    <row r="749">
      <c r="D749" s="10"/>
    </row>
    <row r="750">
      <c r="D750" s="10"/>
    </row>
    <row r="751">
      <c r="D751" s="10"/>
    </row>
    <row r="752">
      <c r="D752" s="10"/>
    </row>
    <row r="753">
      <c r="D753" s="10"/>
    </row>
    <row r="754">
      <c r="D754" s="10"/>
    </row>
    <row r="755">
      <c r="D755" s="10"/>
    </row>
    <row r="756">
      <c r="D756" s="10"/>
    </row>
    <row r="757">
      <c r="D757" s="10"/>
    </row>
    <row r="758">
      <c r="D758" s="10"/>
    </row>
    <row r="759">
      <c r="D759" s="10"/>
    </row>
    <row r="760">
      <c r="D760" s="10"/>
    </row>
    <row r="761">
      <c r="D761" s="10"/>
    </row>
    <row r="762">
      <c r="D762" s="10"/>
    </row>
    <row r="763">
      <c r="D763" s="10"/>
    </row>
    <row r="764">
      <c r="D764" s="10"/>
    </row>
    <row r="765">
      <c r="D765" s="10"/>
    </row>
    <row r="766">
      <c r="D766" s="10"/>
    </row>
    <row r="767">
      <c r="D767" s="10"/>
    </row>
    <row r="768">
      <c r="D768" s="10"/>
    </row>
    <row r="769">
      <c r="D769" s="10"/>
    </row>
    <row r="770">
      <c r="D770" s="10"/>
    </row>
    <row r="771">
      <c r="D771" s="10"/>
    </row>
    <row r="772">
      <c r="D772" s="10"/>
    </row>
    <row r="773">
      <c r="D773" s="10"/>
    </row>
    <row r="774">
      <c r="D774" s="10"/>
    </row>
    <row r="775">
      <c r="D775" s="10"/>
    </row>
    <row r="776">
      <c r="D776" s="10"/>
    </row>
    <row r="777">
      <c r="D777" s="10"/>
    </row>
    <row r="778">
      <c r="D778" s="10"/>
    </row>
    <row r="779">
      <c r="D779" s="10"/>
    </row>
    <row r="780">
      <c r="D780" s="10"/>
    </row>
    <row r="781">
      <c r="D781" s="10"/>
    </row>
    <row r="782">
      <c r="D782" s="10"/>
    </row>
    <row r="783">
      <c r="D783" s="10"/>
    </row>
    <row r="784">
      <c r="D784" s="10"/>
    </row>
    <row r="785">
      <c r="D785" s="10"/>
    </row>
    <row r="786">
      <c r="D786" s="10"/>
    </row>
    <row r="787">
      <c r="D787" s="10"/>
    </row>
    <row r="788">
      <c r="D788" s="10"/>
    </row>
    <row r="789">
      <c r="D789" s="10"/>
    </row>
    <row r="790">
      <c r="D790" s="10"/>
    </row>
    <row r="791">
      <c r="D791" s="10"/>
    </row>
    <row r="792">
      <c r="D792" s="10"/>
    </row>
    <row r="793">
      <c r="D793" s="10"/>
    </row>
    <row r="794">
      <c r="D794" s="10"/>
    </row>
    <row r="795">
      <c r="D795" s="10"/>
    </row>
    <row r="796">
      <c r="D796" s="10"/>
    </row>
    <row r="797">
      <c r="D797" s="10"/>
    </row>
    <row r="798">
      <c r="D798" s="10"/>
    </row>
    <row r="799">
      <c r="D799" s="10"/>
    </row>
    <row r="800">
      <c r="D800" s="10"/>
    </row>
    <row r="801">
      <c r="D801" s="10"/>
    </row>
    <row r="802">
      <c r="D802" s="10"/>
    </row>
    <row r="803">
      <c r="D803" s="10"/>
    </row>
    <row r="804">
      <c r="D804" s="10"/>
    </row>
    <row r="805">
      <c r="D805" s="10"/>
    </row>
    <row r="806">
      <c r="D806" s="10"/>
    </row>
    <row r="807">
      <c r="D807" s="10"/>
    </row>
    <row r="808">
      <c r="D808" s="10"/>
    </row>
    <row r="809">
      <c r="D809" s="10"/>
    </row>
    <row r="810">
      <c r="D810" s="10"/>
    </row>
    <row r="811">
      <c r="D811" s="10"/>
    </row>
    <row r="812">
      <c r="D812" s="10"/>
    </row>
    <row r="813">
      <c r="D813" s="10"/>
    </row>
    <row r="814">
      <c r="D814" s="10"/>
    </row>
    <row r="815">
      <c r="D815" s="10"/>
    </row>
    <row r="816">
      <c r="D816" s="10"/>
    </row>
    <row r="817">
      <c r="D817" s="10"/>
    </row>
    <row r="818">
      <c r="D818" s="10"/>
    </row>
    <row r="819">
      <c r="D819" s="10"/>
    </row>
    <row r="820">
      <c r="D820" s="10"/>
    </row>
    <row r="821">
      <c r="D821" s="10"/>
    </row>
    <row r="822">
      <c r="D822" s="10"/>
    </row>
    <row r="823">
      <c r="D823" s="10"/>
    </row>
    <row r="824">
      <c r="D824" s="10"/>
    </row>
    <row r="825">
      <c r="D825" s="10"/>
    </row>
    <row r="826">
      <c r="D826" s="10"/>
    </row>
    <row r="827">
      <c r="D827" s="10"/>
    </row>
    <row r="828">
      <c r="D828" s="10"/>
    </row>
    <row r="829">
      <c r="D829" s="10"/>
    </row>
    <row r="830">
      <c r="D830" s="10"/>
    </row>
    <row r="831">
      <c r="D831" s="10"/>
    </row>
    <row r="832">
      <c r="D832" s="10"/>
    </row>
    <row r="833">
      <c r="D833" s="10"/>
    </row>
    <row r="834">
      <c r="D834" s="10"/>
    </row>
    <row r="835">
      <c r="D835" s="10"/>
    </row>
    <row r="836">
      <c r="D836" s="10"/>
    </row>
    <row r="837">
      <c r="D837" s="10"/>
    </row>
    <row r="838">
      <c r="D838" s="10"/>
    </row>
    <row r="839">
      <c r="D839" s="10"/>
    </row>
    <row r="840">
      <c r="D840" s="10"/>
    </row>
    <row r="841">
      <c r="D841" s="10"/>
    </row>
    <row r="842">
      <c r="D842" s="10"/>
    </row>
    <row r="843">
      <c r="D843" s="10"/>
    </row>
    <row r="844">
      <c r="D844" s="10"/>
    </row>
    <row r="845">
      <c r="D845" s="10"/>
    </row>
    <row r="846">
      <c r="D846" s="10"/>
    </row>
    <row r="847">
      <c r="D847" s="10"/>
    </row>
    <row r="848">
      <c r="D848" s="10"/>
    </row>
    <row r="849">
      <c r="D849" s="10"/>
    </row>
    <row r="850">
      <c r="D850" s="10"/>
    </row>
    <row r="851">
      <c r="D851" s="10"/>
    </row>
    <row r="852">
      <c r="D852" s="10"/>
    </row>
    <row r="853">
      <c r="D853" s="10"/>
    </row>
    <row r="854">
      <c r="D854" s="10"/>
    </row>
    <row r="855">
      <c r="D855" s="10"/>
    </row>
    <row r="856">
      <c r="D856" s="10"/>
    </row>
    <row r="857">
      <c r="D857" s="10"/>
    </row>
    <row r="858">
      <c r="D858" s="10"/>
    </row>
    <row r="859">
      <c r="D859" s="10"/>
    </row>
    <row r="860">
      <c r="D860" s="10"/>
    </row>
    <row r="861">
      <c r="D861" s="10"/>
    </row>
    <row r="862">
      <c r="D862" s="10"/>
    </row>
    <row r="863">
      <c r="D863" s="10"/>
    </row>
    <row r="864">
      <c r="D864" s="10"/>
    </row>
    <row r="865">
      <c r="D865" s="10"/>
    </row>
    <row r="866">
      <c r="D866" s="10"/>
    </row>
    <row r="867">
      <c r="D867" s="10"/>
    </row>
    <row r="868">
      <c r="D868" s="10"/>
    </row>
    <row r="869">
      <c r="D869" s="10"/>
    </row>
    <row r="870">
      <c r="D870" s="10"/>
    </row>
    <row r="871">
      <c r="D871" s="10"/>
    </row>
    <row r="872">
      <c r="D872" s="10"/>
    </row>
    <row r="873">
      <c r="D873" s="10"/>
    </row>
    <row r="874">
      <c r="D874" s="10"/>
    </row>
    <row r="875">
      <c r="D875" s="10"/>
    </row>
    <row r="876">
      <c r="D876" s="10"/>
    </row>
    <row r="877">
      <c r="D877" s="10"/>
    </row>
    <row r="878">
      <c r="D878" s="10"/>
    </row>
    <row r="879">
      <c r="D879" s="10"/>
    </row>
    <row r="880">
      <c r="D880" s="10"/>
    </row>
    <row r="881">
      <c r="D881" s="10"/>
    </row>
    <row r="882">
      <c r="D882" s="10"/>
    </row>
    <row r="883">
      <c r="D883" s="10"/>
    </row>
    <row r="884">
      <c r="D884" s="10"/>
    </row>
    <row r="885">
      <c r="D885" s="10"/>
    </row>
    <row r="886">
      <c r="D886" s="10"/>
    </row>
    <row r="887">
      <c r="D887" s="10"/>
    </row>
    <row r="888">
      <c r="D888" s="10"/>
    </row>
    <row r="889">
      <c r="D889" s="10"/>
    </row>
    <row r="890">
      <c r="D890" s="10"/>
    </row>
    <row r="891">
      <c r="D891" s="10"/>
    </row>
    <row r="892">
      <c r="D892" s="10"/>
    </row>
    <row r="893">
      <c r="D893" s="10"/>
    </row>
    <row r="894">
      <c r="D894" s="10"/>
    </row>
    <row r="895">
      <c r="D895" s="10"/>
    </row>
    <row r="896">
      <c r="D896" s="10"/>
    </row>
    <row r="897">
      <c r="D897" s="10"/>
    </row>
    <row r="898">
      <c r="D898" s="10"/>
    </row>
    <row r="899">
      <c r="D899" s="10"/>
    </row>
    <row r="900">
      <c r="D900" s="10"/>
    </row>
    <row r="901">
      <c r="D901" s="10"/>
    </row>
    <row r="902">
      <c r="D902" s="10"/>
    </row>
    <row r="903">
      <c r="D903" s="10"/>
    </row>
    <row r="904">
      <c r="D904" s="10"/>
    </row>
    <row r="905">
      <c r="D905" s="10"/>
    </row>
    <row r="906">
      <c r="D906" s="10"/>
    </row>
    <row r="907">
      <c r="D907" s="10"/>
    </row>
    <row r="908">
      <c r="D908" s="10"/>
    </row>
    <row r="909">
      <c r="D909" s="10"/>
    </row>
    <row r="910">
      <c r="D910" s="10"/>
    </row>
    <row r="911">
      <c r="D911" s="10"/>
    </row>
    <row r="912">
      <c r="D912" s="10"/>
    </row>
    <row r="913">
      <c r="D913" s="10"/>
    </row>
    <row r="914">
      <c r="D914" s="10"/>
    </row>
    <row r="915">
      <c r="D915" s="10"/>
    </row>
    <row r="916">
      <c r="D916" s="10"/>
    </row>
    <row r="917">
      <c r="D917" s="10"/>
    </row>
    <row r="918">
      <c r="D918" s="10"/>
    </row>
    <row r="919">
      <c r="D919" s="10"/>
    </row>
    <row r="920">
      <c r="D920" s="10"/>
    </row>
    <row r="921">
      <c r="D921" s="10"/>
    </row>
    <row r="922">
      <c r="D922" s="10"/>
    </row>
    <row r="923">
      <c r="D923" s="10"/>
    </row>
    <row r="924">
      <c r="D924" s="10"/>
    </row>
    <row r="925">
      <c r="D925" s="10"/>
    </row>
    <row r="926">
      <c r="D926" s="10"/>
    </row>
    <row r="927">
      <c r="D927" s="10"/>
    </row>
    <row r="928">
      <c r="D928" s="10"/>
    </row>
    <row r="929">
      <c r="D929" s="10"/>
    </row>
    <row r="930">
      <c r="D930" s="10"/>
    </row>
    <row r="931">
      <c r="D931" s="10"/>
    </row>
    <row r="932">
      <c r="D932" s="10"/>
    </row>
    <row r="933">
      <c r="D933" s="10"/>
    </row>
    <row r="934">
      <c r="D934" s="10"/>
    </row>
    <row r="935">
      <c r="D935" s="10"/>
    </row>
    <row r="936">
      <c r="D936" s="10"/>
    </row>
    <row r="937">
      <c r="D937" s="10"/>
    </row>
    <row r="938">
      <c r="D938" s="10"/>
    </row>
    <row r="939">
      <c r="D939" s="10"/>
    </row>
    <row r="940">
      <c r="D940" s="10"/>
    </row>
    <row r="941">
      <c r="D941" s="10"/>
    </row>
    <row r="942">
      <c r="D942" s="10"/>
    </row>
    <row r="943">
      <c r="D943" s="10"/>
    </row>
    <row r="944">
      <c r="D944" s="10"/>
    </row>
    <row r="945">
      <c r="D945" s="10"/>
    </row>
    <row r="946">
      <c r="D946" s="10"/>
    </row>
    <row r="947">
      <c r="D947" s="10"/>
    </row>
    <row r="948">
      <c r="D948" s="10"/>
    </row>
    <row r="949">
      <c r="D949" s="10"/>
    </row>
    <row r="950">
      <c r="D950" s="10"/>
    </row>
    <row r="951">
      <c r="D951" s="10"/>
    </row>
    <row r="952">
      <c r="D952" s="10"/>
    </row>
    <row r="953">
      <c r="D953" s="10"/>
    </row>
    <row r="954">
      <c r="D954" s="10"/>
    </row>
    <row r="955">
      <c r="D955" s="10"/>
    </row>
    <row r="956">
      <c r="D956" s="10"/>
    </row>
    <row r="957">
      <c r="D957" s="10"/>
    </row>
    <row r="958">
      <c r="D958" s="10"/>
    </row>
    <row r="959">
      <c r="D959" s="10"/>
    </row>
    <row r="960">
      <c r="D960" s="10"/>
    </row>
    <row r="961">
      <c r="D961" s="10"/>
    </row>
    <row r="962">
      <c r="D962" s="10"/>
    </row>
    <row r="963">
      <c r="D963" s="10"/>
    </row>
    <row r="964">
      <c r="D964" s="10"/>
    </row>
    <row r="965">
      <c r="D965" s="10"/>
    </row>
    <row r="966">
      <c r="D966" s="10"/>
    </row>
    <row r="967">
      <c r="D967" s="10"/>
    </row>
    <row r="968">
      <c r="D968" s="10"/>
    </row>
    <row r="969">
      <c r="D969" s="10"/>
    </row>
    <row r="970">
      <c r="D970" s="10"/>
    </row>
    <row r="971">
      <c r="D971" s="10"/>
    </row>
    <row r="972">
      <c r="D972" s="10"/>
    </row>
    <row r="973">
      <c r="D973" s="10"/>
    </row>
    <row r="974">
      <c r="D974" s="10"/>
    </row>
    <row r="975">
      <c r="D975" s="10"/>
    </row>
    <row r="976">
      <c r="D976" s="10"/>
    </row>
    <row r="977">
      <c r="D977" s="10"/>
    </row>
    <row r="978">
      <c r="D978" s="10"/>
    </row>
    <row r="979">
      <c r="D979" s="10"/>
    </row>
    <row r="980">
      <c r="D980" s="10"/>
    </row>
    <row r="981">
      <c r="D981" s="10"/>
    </row>
    <row r="982">
      <c r="D982" s="10"/>
    </row>
    <row r="983">
      <c r="D983" s="10"/>
    </row>
    <row r="984">
      <c r="D984" s="10"/>
    </row>
    <row r="985">
      <c r="D985" s="10"/>
    </row>
  </sheetData>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outlineLevelRow="1"/>
  <cols>
    <col customWidth="1" min="1" max="1" width="22.25"/>
    <col customWidth="1" min="3" max="3" width="44.88"/>
    <col customWidth="1" min="4" max="4" width="25.75"/>
  </cols>
  <sheetData>
    <row r="1">
      <c r="A1" s="65" t="s">
        <v>53</v>
      </c>
      <c r="B1" s="65"/>
      <c r="C1" s="42"/>
      <c r="D1" s="43"/>
    </row>
    <row r="2">
      <c r="A2" s="43"/>
      <c r="B2" s="44"/>
      <c r="C2" s="42"/>
      <c r="D2" s="43"/>
    </row>
    <row r="3" outlineLevel="1">
      <c r="A3" s="43"/>
      <c r="B3" s="44"/>
      <c r="C3" s="42"/>
      <c r="D3" s="43"/>
    </row>
    <row r="4" outlineLevel="1">
      <c r="A4" s="45"/>
      <c r="B4" s="46" t="s">
        <v>54</v>
      </c>
      <c r="C4" s="47" t="s">
        <v>108</v>
      </c>
      <c r="D4" s="43"/>
    </row>
    <row r="5" outlineLevel="1">
      <c r="A5" s="48" t="s">
        <v>45</v>
      </c>
      <c r="B5" s="66">
        <v>1.0</v>
      </c>
      <c r="C5" s="67" t="s">
        <v>56</v>
      </c>
      <c r="D5" s="51"/>
    </row>
    <row r="6" outlineLevel="1">
      <c r="A6" s="48" t="s">
        <v>48</v>
      </c>
      <c r="B6" s="66">
        <v>1.0</v>
      </c>
      <c r="C6" s="67" t="s">
        <v>56</v>
      </c>
      <c r="D6" s="51"/>
    </row>
    <row r="7" outlineLevel="1">
      <c r="A7" s="48" t="s">
        <v>50</v>
      </c>
      <c r="B7" s="66">
        <v>0.0</v>
      </c>
      <c r="C7" s="67" t="s">
        <v>109</v>
      </c>
      <c r="D7" s="51"/>
    </row>
    <row r="8" outlineLevel="1">
      <c r="A8" s="48" t="s">
        <v>46</v>
      </c>
      <c r="B8" s="66">
        <v>1.0</v>
      </c>
      <c r="C8" s="67" t="s">
        <v>56</v>
      </c>
      <c r="D8" s="53"/>
    </row>
    <row r="9" outlineLevel="1">
      <c r="A9" s="48" t="s">
        <v>47</v>
      </c>
      <c r="B9" s="66">
        <v>1.0</v>
      </c>
      <c r="C9" s="67" t="s">
        <v>56</v>
      </c>
      <c r="D9" s="51"/>
    </row>
    <row r="10" outlineLevel="1">
      <c r="A10" s="48" t="s">
        <v>44</v>
      </c>
      <c r="B10" s="66">
        <v>1.0</v>
      </c>
      <c r="C10" s="67" t="s">
        <v>56</v>
      </c>
      <c r="D10" s="54"/>
    </row>
    <row r="11" outlineLevel="1">
      <c r="A11" s="48" t="s">
        <v>49</v>
      </c>
      <c r="B11" s="66">
        <v>1.0</v>
      </c>
      <c r="C11" s="67" t="s">
        <v>56</v>
      </c>
      <c r="D11" s="51"/>
    </row>
    <row r="13" ht="20.25" customHeight="1">
      <c r="A13" s="56"/>
      <c r="B13" s="56" t="s">
        <v>58</v>
      </c>
      <c r="C13" s="57" t="s">
        <v>59</v>
      </c>
      <c r="D13" s="58" t="s">
        <v>60</v>
      </c>
    </row>
    <row r="14">
      <c r="A14" s="45"/>
      <c r="B14" s="45" t="s">
        <v>45</v>
      </c>
      <c r="C14" s="58" t="s">
        <v>110</v>
      </c>
      <c r="D14" s="11" t="s">
        <v>78</v>
      </c>
    </row>
    <row r="15">
      <c r="A15" s="45"/>
      <c r="B15" s="45" t="s">
        <v>45</v>
      </c>
      <c r="C15" s="58" t="s">
        <v>111</v>
      </c>
      <c r="D15" s="11" t="s">
        <v>112</v>
      </c>
    </row>
    <row r="16">
      <c r="B16" s="45" t="s">
        <v>48</v>
      </c>
      <c r="C16" s="58" t="s">
        <v>113</v>
      </c>
      <c r="D16" s="11" t="s">
        <v>62</v>
      </c>
    </row>
    <row r="17">
      <c r="B17" s="45" t="s">
        <v>48</v>
      </c>
      <c r="C17" s="58" t="s">
        <v>114</v>
      </c>
      <c r="D17" s="11" t="s">
        <v>78</v>
      </c>
    </row>
    <row r="18">
      <c r="B18" s="45" t="s">
        <v>48</v>
      </c>
      <c r="C18" s="58" t="s">
        <v>115</v>
      </c>
      <c r="D18" s="11" t="s">
        <v>72</v>
      </c>
    </row>
    <row r="19">
      <c r="A19" s="45"/>
      <c r="B19" s="45" t="s">
        <v>50</v>
      </c>
      <c r="C19" s="58" t="s">
        <v>116</v>
      </c>
      <c r="D19" s="11" t="s">
        <v>62</v>
      </c>
    </row>
    <row r="20">
      <c r="B20" s="45" t="s">
        <v>50</v>
      </c>
      <c r="C20" s="58" t="s">
        <v>117</v>
      </c>
      <c r="D20" s="11" t="s">
        <v>78</v>
      </c>
    </row>
    <row r="21">
      <c r="B21" s="45" t="s">
        <v>50</v>
      </c>
      <c r="C21" s="58" t="s">
        <v>118</v>
      </c>
      <c r="D21" s="61" t="s">
        <v>72</v>
      </c>
    </row>
    <row r="22">
      <c r="A22" s="45"/>
      <c r="B22" s="45" t="s">
        <v>46</v>
      </c>
      <c r="C22" s="58" t="s">
        <v>119</v>
      </c>
      <c r="D22" s="11" t="s">
        <v>78</v>
      </c>
    </row>
    <row r="23">
      <c r="A23" s="45"/>
      <c r="B23" s="45" t="s">
        <v>46</v>
      </c>
      <c r="C23" s="58" t="s">
        <v>120</v>
      </c>
      <c r="D23" s="11" t="s">
        <v>78</v>
      </c>
    </row>
    <row r="24">
      <c r="A24" s="45"/>
      <c r="B24" s="45" t="s">
        <v>46</v>
      </c>
      <c r="C24" s="58" t="s">
        <v>121</v>
      </c>
      <c r="D24" s="11" t="s">
        <v>62</v>
      </c>
    </row>
    <row r="25">
      <c r="A25" s="45"/>
      <c r="B25" s="45" t="s">
        <v>46</v>
      </c>
      <c r="C25" s="68" t="s">
        <v>122</v>
      </c>
      <c r="D25" s="11" t="s">
        <v>72</v>
      </c>
    </row>
    <row r="26">
      <c r="A26" s="45"/>
      <c r="B26" s="45" t="s">
        <v>47</v>
      </c>
      <c r="C26" s="58" t="s">
        <v>123</v>
      </c>
      <c r="D26" s="11" t="s">
        <v>104</v>
      </c>
    </row>
    <row r="27">
      <c r="B27" s="45" t="s">
        <v>47</v>
      </c>
      <c r="C27" s="58" t="s">
        <v>124</v>
      </c>
      <c r="D27" s="11" t="s">
        <v>72</v>
      </c>
    </row>
    <row r="28">
      <c r="A28" s="45"/>
      <c r="B28" s="45" t="s">
        <v>44</v>
      </c>
      <c r="C28" s="58" t="s">
        <v>125</v>
      </c>
      <c r="D28" s="11" t="s">
        <v>72</v>
      </c>
    </row>
    <row r="29">
      <c r="A29" s="45"/>
      <c r="B29" s="45" t="s">
        <v>44</v>
      </c>
      <c r="C29" s="58" t="s">
        <v>126</v>
      </c>
      <c r="D29" s="11" t="s">
        <v>78</v>
      </c>
    </row>
    <row r="30">
      <c r="A30" s="69"/>
      <c r="B30" s="45" t="s">
        <v>44</v>
      </c>
      <c r="C30" s="58" t="s">
        <v>127</v>
      </c>
      <c r="D30" s="11" t="s">
        <v>62</v>
      </c>
    </row>
    <row r="31">
      <c r="B31" s="45" t="s">
        <v>49</v>
      </c>
      <c r="C31" s="58" t="s">
        <v>128</v>
      </c>
      <c r="D31" s="11" t="s">
        <v>62</v>
      </c>
    </row>
    <row r="32">
      <c r="B32" s="45" t="s">
        <v>49</v>
      </c>
      <c r="C32" s="58" t="s">
        <v>129</v>
      </c>
      <c r="D32" s="11" t="s">
        <v>72</v>
      </c>
    </row>
    <row r="33">
      <c r="B33" s="45" t="s">
        <v>49</v>
      </c>
      <c r="C33" s="58" t="s">
        <v>130</v>
      </c>
      <c r="D33" s="11" t="s">
        <v>78</v>
      </c>
    </row>
  </sheetData>
  <drawing r:id="rId1"/>
</worksheet>
</file>

<file path=xl/worksheets/sheet40.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outlineLevelRow="1"/>
  <cols>
    <col customWidth="1" min="1" max="1" width="22.25"/>
    <col customWidth="1" min="3" max="3" width="44.88"/>
    <col customWidth="1" min="4" max="4" width="25.75"/>
  </cols>
  <sheetData>
    <row r="1">
      <c r="A1" s="65" t="s">
        <v>53</v>
      </c>
      <c r="B1" s="65"/>
      <c r="C1" s="42"/>
      <c r="D1" s="43"/>
    </row>
    <row r="2">
      <c r="A2" s="43"/>
      <c r="B2" s="44"/>
      <c r="C2" s="42"/>
      <c r="D2" s="43"/>
    </row>
    <row r="3" outlineLevel="1">
      <c r="A3" s="43"/>
      <c r="B3" s="44"/>
      <c r="C3" s="42"/>
      <c r="D3" s="43"/>
    </row>
    <row r="4" outlineLevel="1">
      <c r="A4" s="45"/>
      <c r="B4" s="46" t="s">
        <v>54</v>
      </c>
      <c r="C4" s="47" t="s">
        <v>108</v>
      </c>
      <c r="D4" s="43"/>
    </row>
    <row r="5" outlineLevel="1">
      <c r="A5" s="48" t="s">
        <v>45</v>
      </c>
      <c r="B5" s="66">
        <v>0.0</v>
      </c>
      <c r="C5" s="67" t="s">
        <v>302</v>
      </c>
      <c r="D5" s="51"/>
    </row>
    <row r="6" outlineLevel="1">
      <c r="A6" s="48" t="s">
        <v>48</v>
      </c>
      <c r="B6" s="66">
        <v>0.0</v>
      </c>
      <c r="C6" s="67" t="s">
        <v>302</v>
      </c>
      <c r="D6" s="51"/>
    </row>
    <row r="7" outlineLevel="1">
      <c r="A7" s="48" t="s">
        <v>50</v>
      </c>
      <c r="B7" s="66">
        <v>0.0</v>
      </c>
      <c r="C7" s="67" t="s">
        <v>204</v>
      </c>
      <c r="D7" s="51"/>
    </row>
    <row r="8" outlineLevel="1">
      <c r="A8" s="48" t="s">
        <v>46</v>
      </c>
      <c r="B8" s="66">
        <v>0.0</v>
      </c>
      <c r="C8" s="67" t="s">
        <v>302</v>
      </c>
      <c r="D8" s="53"/>
    </row>
    <row r="9" outlineLevel="1">
      <c r="A9" s="48" t="s">
        <v>47</v>
      </c>
      <c r="B9" s="66">
        <v>0.0</v>
      </c>
      <c r="C9" s="67" t="s">
        <v>302</v>
      </c>
      <c r="D9" s="51"/>
    </row>
    <row r="10" outlineLevel="1">
      <c r="A10" s="48" t="s">
        <v>44</v>
      </c>
      <c r="B10" s="66">
        <v>0.0</v>
      </c>
      <c r="C10" s="67" t="s">
        <v>302</v>
      </c>
      <c r="D10" s="54"/>
    </row>
    <row r="11" outlineLevel="1">
      <c r="A11" s="48" t="s">
        <v>49</v>
      </c>
      <c r="B11" s="66">
        <v>0.0</v>
      </c>
      <c r="C11" s="67" t="s">
        <v>302</v>
      </c>
      <c r="D11" s="51"/>
    </row>
    <row r="13" ht="20.25" customHeight="1">
      <c r="A13" s="56"/>
      <c r="B13" s="56" t="s">
        <v>58</v>
      </c>
      <c r="C13" s="56" t="s">
        <v>59</v>
      </c>
      <c r="D13" s="58" t="s">
        <v>60</v>
      </c>
    </row>
    <row r="14">
      <c r="A14" s="45"/>
      <c r="B14" s="45"/>
      <c r="C14" s="58"/>
      <c r="D14" s="45"/>
    </row>
    <row r="15">
      <c r="A15" s="45"/>
      <c r="B15" s="45"/>
      <c r="C15" s="58"/>
      <c r="D15" s="45"/>
    </row>
    <row r="16">
      <c r="A16" s="45"/>
      <c r="B16" s="45"/>
      <c r="C16" s="58"/>
      <c r="D16" s="45"/>
    </row>
    <row r="17">
      <c r="A17" s="45"/>
      <c r="B17" s="45"/>
      <c r="C17" s="58"/>
      <c r="D17" s="45"/>
    </row>
    <row r="18">
      <c r="A18" s="45"/>
      <c r="B18" s="45"/>
      <c r="C18" s="58"/>
      <c r="D18" s="45"/>
    </row>
    <row r="19">
      <c r="A19" s="45"/>
      <c r="B19" s="45"/>
      <c r="C19" s="58"/>
      <c r="D19" s="45"/>
    </row>
    <row r="20">
      <c r="A20" s="45"/>
      <c r="B20" s="45"/>
      <c r="C20" s="58"/>
      <c r="D20" s="45"/>
    </row>
    <row r="21">
      <c r="A21" s="45"/>
      <c r="B21" s="45"/>
      <c r="C21" s="58"/>
      <c r="D21" s="45"/>
    </row>
    <row r="22">
      <c r="A22" s="45"/>
      <c r="B22" s="45"/>
      <c r="C22" s="58"/>
      <c r="D22" s="45"/>
    </row>
    <row r="23">
      <c r="A23" s="45"/>
      <c r="B23" s="45"/>
      <c r="C23" s="58"/>
      <c r="D23" s="45"/>
    </row>
    <row r="24">
      <c r="A24" s="45"/>
      <c r="B24" s="45"/>
      <c r="C24" s="58"/>
      <c r="D24" s="45"/>
    </row>
    <row r="25">
      <c r="A25" s="45"/>
      <c r="B25" s="45"/>
      <c r="C25" s="58"/>
      <c r="D25" s="45"/>
    </row>
    <row r="26">
      <c r="A26" s="45"/>
      <c r="B26" s="45"/>
      <c r="C26" s="58"/>
      <c r="D26" s="45"/>
    </row>
    <row r="27">
      <c r="A27" s="45"/>
      <c r="B27" s="45"/>
      <c r="C27" s="58"/>
      <c r="D27" s="45"/>
    </row>
    <row r="28">
      <c r="A28" s="45"/>
      <c r="B28" s="45"/>
      <c r="C28" s="58"/>
      <c r="D28" s="45"/>
    </row>
    <row r="29">
      <c r="A29" s="45"/>
      <c r="B29" s="45"/>
      <c r="C29" s="58"/>
      <c r="D29" s="45"/>
    </row>
    <row r="30">
      <c r="A30" s="45"/>
      <c r="B30" s="45"/>
      <c r="C30" s="58"/>
      <c r="D30" s="45"/>
    </row>
    <row r="31">
      <c r="A31" s="45"/>
      <c r="B31" s="45"/>
      <c r="C31" s="58"/>
      <c r="D31" s="45"/>
    </row>
    <row r="32">
      <c r="A32" s="45"/>
      <c r="B32" s="45"/>
      <c r="C32" s="58"/>
      <c r="D32" s="45"/>
    </row>
    <row r="33">
      <c r="A33" s="45"/>
      <c r="B33" s="45"/>
      <c r="C33" s="58"/>
      <c r="D33" s="45"/>
    </row>
    <row r="34">
      <c r="A34" s="45"/>
      <c r="B34" s="45"/>
      <c r="C34" s="58"/>
      <c r="D34" s="45"/>
    </row>
    <row r="35">
      <c r="A35" s="45"/>
      <c r="B35" s="45"/>
      <c r="C35" s="58"/>
      <c r="D35" s="45"/>
    </row>
    <row r="36">
      <c r="A36" s="45"/>
      <c r="B36" s="45"/>
      <c r="C36" s="58"/>
      <c r="D36" s="45"/>
    </row>
    <row r="37">
      <c r="A37" s="45"/>
      <c r="B37" s="45"/>
      <c r="C37" s="58"/>
      <c r="D37" s="45"/>
    </row>
    <row r="38">
      <c r="A38" s="45"/>
      <c r="B38" s="45"/>
      <c r="C38" s="58"/>
      <c r="D38" s="45"/>
    </row>
  </sheetData>
  <drawing r:id="rId1"/>
</worksheet>
</file>

<file path=xl/worksheets/sheet4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outlineLevelRow="1"/>
  <cols>
    <col customWidth="1" min="1" max="1" width="22.25"/>
    <col customWidth="1" min="3" max="3" width="44.88"/>
    <col customWidth="1" min="4" max="4" width="25.75"/>
  </cols>
  <sheetData>
    <row r="1">
      <c r="A1" s="65" t="s">
        <v>53</v>
      </c>
      <c r="B1" s="65"/>
      <c r="C1" s="42"/>
      <c r="D1" s="43"/>
    </row>
    <row r="2">
      <c r="A2" s="43"/>
      <c r="B2" s="44"/>
      <c r="C2" s="42"/>
      <c r="D2" s="43"/>
    </row>
    <row r="3" outlineLevel="1">
      <c r="A3" s="43"/>
      <c r="B3" s="44"/>
      <c r="C3" s="42"/>
      <c r="D3" s="43"/>
    </row>
    <row r="4" outlineLevel="1">
      <c r="A4" s="45"/>
      <c r="B4" s="46" t="s">
        <v>54</v>
      </c>
      <c r="C4" s="47" t="s">
        <v>108</v>
      </c>
      <c r="D4" s="43"/>
    </row>
    <row r="5" outlineLevel="1">
      <c r="A5" s="48" t="s">
        <v>45</v>
      </c>
      <c r="B5" s="66">
        <v>0.0</v>
      </c>
      <c r="C5" s="67" t="s">
        <v>302</v>
      </c>
      <c r="D5" s="51"/>
    </row>
    <row r="6" outlineLevel="1">
      <c r="A6" s="48" t="s">
        <v>48</v>
      </c>
      <c r="B6" s="66">
        <v>0.0</v>
      </c>
      <c r="C6" s="67" t="s">
        <v>302</v>
      </c>
      <c r="D6" s="51"/>
    </row>
    <row r="7" outlineLevel="1">
      <c r="A7" s="48" t="s">
        <v>50</v>
      </c>
      <c r="B7" s="66">
        <v>0.0</v>
      </c>
      <c r="C7" s="67" t="s">
        <v>204</v>
      </c>
      <c r="D7" s="51"/>
    </row>
    <row r="8" outlineLevel="1">
      <c r="A8" s="48" t="s">
        <v>46</v>
      </c>
      <c r="B8" s="66">
        <v>0.0</v>
      </c>
      <c r="C8" s="67" t="s">
        <v>302</v>
      </c>
      <c r="D8" s="53"/>
    </row>
    <row r="9" outlineLevel="1">
      <c r="A9" s="48" t="s">
        <v>47</v>
      </c>
      <c r="B9" s="66">
        <v>0.0</v>
      </c>
      <c r="C9" s="67" t="s">
        <v>302</v>
      </c>
      <c r="D9" s="51"/>
    </row>
    <row r="10" outlineLevel="1">
      <c r="A10" s="48" t="s">
        <v>44</v>
      </c>
      <c r="B10" s="66">
        <v>0.0</v>
      </c>
      <c r="C10" s="67" t="s">
        <v>302</v>
      </c>
      <c r="D10" s="54"/>
    </row>
    <row r="11" outlineLevel="1">
      <c r="A11" s="48" t="s">
        <v>49</v>
      </c>
      <c r="B11" s="66">
        <v>0.0</v>
      </c>
      <c r="C11" s="67" t="s">
        <v>302</v>
      </c>
      <c r="D11" s="51"/>
    </row>
    <row r="13" ht="20.25" customHeight="1">
      <c r="A13" s="56"/>
      <c r="B13" s="56" t="s">
        <v>58</v>
      </c>
      <c r="C13" s="56" t="s">
        <v>59</v>
      </c>
      <c r="D13" s="58" t="s">
        <v>60</v>
      </c>
    </row>
    <row r="14">
      <c r="A14" s="45"/>
      <c r="B14" s="45"/>
      <c r="C14" s="58"/>
      <c r="D14" s="45"/>
    </row>
    <row r="15">
      <c r="A15" s="45"/>
      <c r="B15" s="45"/>
      <c r="C15" s="58"/>
      <c r="D15" s="45"/>
    </row>
    <row r="16">
      <c r="A16" s="45"/>
      <c r="B16" s="45"/>
      <c r="C16" s="58"/>
      <c r="D16" s="45"/>
    </row>
    <row r="17">
      <c r="A17" s="45"/>
      <c r="B17" s="45"/>
      <c r="C17" s="58"/>
      <c r="D17" s="45"/>
    </row>
    <row r="18">
      <c r="A18" s="45"/>
      <c r="B18" s="45"/>
      <c r="C18" s="58"/>
      <c r="D18" s="45"/>
    </row>
    <row r="19">
      <c r="A19" s="45"/>
      <c r="B19" s="45"/>
      <c r="C19" s="58"/>
      <c r="D19" s="45"/>
    </row>
    <row r="20">
      <c r="A20" s="45"/>
      <c r="B20" s="45"/>
      <c r="C20" s="58"/>
      <c r="D20" s="45"/>
    </row>
    <row r="21">
      <c r="A21" s="45"/>
      <c r="B21" s="45"/>
      <c r="C21" s="58"/>
      <c r="D21" s="45"/>
    </row>
    <row r="22">
      <c r="A22" s="45"/>
      <c r="B22" s="45"/>
      <c r="C22" s="58"/>
      <c r="D22" s="45"/>
    </row>
    <row r="23">
      <c r="A23" s="45"/>
      <c r="B23" s="45"/>
      <c r="C23" s="58"/>
      <c r="D23" s="45"/>
    </row>
    <row r="24">
      <c r="A24" s="45"/>
      <c r="B24" s="45"/>
      <c r="C24" s="58"/>
      <c r="D24" s="45"/>
    </row>
    <row r="25">
      <c r="A25" s="45"/>
      <c r="B25" s="45"/>
      <c r="C25" s="58"/>
      <c r="D25" s="45"/>
    </row>
    <row r="26">
      <c r="A26" s="45"/>
      <c r="B26" s="45"/>
      <c r="C26" s="58"/>
      <c r="D26" s="45"/>
    </row>
    <row r="27">
      <c r="A27" s="45"/>
      <c r="B27" s="45"/>
      <c r="C27" s="58"/>
      <c r="D27" s="45"/>
    </row>
    <row r="28">
      <c r="A28" s="45"/>
      <c r="B28" s="45"/>
      <c r="C28" s="58"/>
      <c r="D28" s="45"/>
    </row>
    <row r="29">
      <c r="A29" s="45"/>
      <c r="B29" s="45"/>
      <c r="C29" s="58"/>
      <c r="D29" s="45"/>
    </row>
    <row r="30">
      <c r="A30" s="45"/>
      <c r="B30" s="45"/>
      <c r="C30" s="58"/>
      <c r="D30" s="45"/>
    </row>
    <row r="31">
      <c r="A31" s="45"/>
      <c r="B31" s="45"/>
      <c r="C31" s="58"/>
      <c r="D31" s="45"/>
    </row>
    <row r="32">
      <c r="A32" s="45"/>
      <c r="B32" s="45"/>
      <c r="C32" s="58"/>
      <c r="D32" s="45"/>
    </row>
    <row r="33">
      <c r="A33" s="45"/>
      <c r="B33" s="45"/>
      <c r="C33" s="58"/>
      <c r="D33" s="45"/>
    </row>
    <row r="34">
      <c r="A34" s="45"/>
      <c r="B34" s="45"/>
      <c r="C34" s="58"/>
      <c r="D34" s="45"/>
    </row>
    <row r="35">
      <c r="A35" s="45"/>
      <c r="B35" s="45"/>
      <c r="C35" s="58"/>
      <c r="D35" s="45"/>
    </row>
    <row r="36">
      <c r="A36" s="45"/>
      <c r="B36" s="45"/>
      <c r="C36" s="58"/>
      <c r="D36" s="45"/>
    </row>
    <row r="37">
      <c r="A37" s="45"/>
      <c r="B37" s="45"/>
      <c r="C37" s="58"/>
      <c r="D37" s="45"/>
    </row>
    <row r="38">
      <c r="A38" s="45"/>
      <c r="B38" s="45"/>
      <c r="C38" s="58"/>
      <c r="D38" s="45"/>
    </row>
  </sheetData>
  <drawing r:id="rId1"/>
</worksheet>
</file>

<file path=xl/worksheets/sheet4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outlineLevelRow="1"/>
  <cols>
    <col customWidth="1" min="1" max="1" width="22.25"/>
    <col customWidth="1" min="3" max="3" width="44.88"/>
    <col customWidth="1" min="4" max="4" width="25.75"/>
  </cols>
  <sheetData>
    <row r="1">
      <c r="A1" s="65" t="s">
        <v>53</v>
      </c>
      <c r="B1" s="65"/>
      <c r="C1" s="42"/>
      <c r="D1" s="54"/>
    </row>
    <row r="2">
      <c r="A2" s="43"/>
      <c r="B2" s="44"/>
      <c r="C2" s="42"/>
      <c r="D2" s="54"/>
    </row>
    <row r="3" outlineLevel="1">
      <c r="A3" s="43"/>
      <c r="B3" s="44"/>
      <c r="C3" s="42"/>
      <c r="D3" s="54"/>
    </row>
    <row r="4" outlineLevel="1">
      <c r="A4" s="45"/>
      <c r="B4" s="46" t="s">
        <v>54</v>
      </c>
      <c r="C4" s="47" t="s">
        <v>108</v>
      </c>
      <c r="D4" s="54"/>
    </row>
    <row r="5" outlineLevel="1">
      <c r="A5" s="48" t="s">
        <v>45</v>
      </c>
      <c r="B5" s="66">
        <v>0.0</v>
      </c>
      <c r="C5" s="67" t="s">
        <v>805</v>
      </c>
      <c r="D5" s="100"/>
    </row>
    <row r="6" outlineLevel="1">
      <c r="A6" s="48" t="s">
        <v>48</v>
      </c>
      <c r="B6" s="66">
        <v>0.0</v>
      </c>
      <c r="C6" s="67" t="s">
        <v>806</v>
      </c>
      <c r="D6" s="100"/>
    </row>
    <row r="7" outlineLevel="1">
      <c r="A7" s="48" t="s">
        <v>50</v>
      </c>
      <c r="B7" s="66">
        <v>0.0</v>
      </c>
      <c r="C7" s="139"/>
      <c r="D7" s="100"/>
    </row>
    <row r="8" outlineLevel="1">
      <c r="A8" s="48" t="s">
        <v>46</v>
      </c>
      <c r="B8" s="66">
        <v>0.0</v>
      </c>
      <c r="C8" s="71" t="s">
        <v>807</v>
      </c>
      <c r="D8" s="101"/>
    </row>
    <row r="9" outlineLevel="1">
      <c r="A9" s="48" t="s">
        <v>47</v>
      </c>
      <c r="B9" s="66">
        <v>0.0</v>
      </c>
      <c r="C9" s="139"/>
      <c r="D9" s="100"/>
    </row>
    <row r="10" outlineLevel="1">
      <c r="A10" s="48" t="s">
        <v>44</v>
      </c>
      <c r="B10" s="66">
        <v>1.0</v>
      </c>
      <c r="C10" s="71" t="s">
        <v>808</v>
      </c>
      <c r="D10" s="54"/>
    </row>
    <row r="11" outlineLevel="1">
      <c r="A11" s="48" t="s">
        <v>49</v>
      </c>
      <c r="B11" s="66">
        <v>0.0</v>
      </c>
      <c r="C11" s="67" t="s">
        <v>809</v>
      </c>
      <c r="D11" s="100"/>
    </row>
    <row r="12">
      <c r="D12" s="10"/>
    </row>
    <row r="13" ht="20.25" customHeight="1">
      <c r="B13" s="56" t="s">
        <v>58</v>
      </c>
      <c r="C13" s="56" t="s">
        <v>59</v>
      </c>
      <c r="D13" s="58" t="s">
        <v>60</v>
      </c>
    </row>
    <row r="14">
      <c r="A14" s="141"/>
      <c r="B14" s="45" t="s">
        <v>44</v>
      </c>
      <c r="C14" s="58" t="s">
        <v>810</v>
      </c>
      <c r="D14" s="68" t="s">
        <v>13</v>
      </c>
    </row>
    <row r="15">
      <c r="A15" s="56"/>
      <c r="B15" s="45" t="s">
        <v>44</v>
      </c>
      <c r="C15" s="58" t="s">
        <v>811</v>
      </c>
      <c r="D15" s="68" t="s">
        <v>13</v>
      </c>
    </row>
    <row r="16">
      <c r="D16" s="10"/>
    </row>
    <row r="17">
      <c r="D17" s="10"/>
    </row>
    <row r="18">
      <c r="D18" s="10"/>
    </row>
    <row r="19">
      <c r="D19" s="10"/>
    </row>
    <row r="20">
      <c r="D20" s="10"/>
    </row>
    <row r="21">
      <c r="D21" s="10"/>
    </row>
    <row r="22">
      <c r="D22" s="10"/>
    </row>
    <row r="23">
      <c r="D23" s="10"/>
    </row>
    <row r="24">
      <c r="D24" s="10"/>
    </row>
    <row r="25">
      <c r="D25" s="10"/>
    </row>
    <row r="26">
      <c r="D26" s="10"/>
    </row>
    <row r="27">
      <c r="D27" s="10"/>
    </row>
    <row r="28">
      <c r="D28" s="10"/>
    </row>
    <row r="29">
      <c r="D29" s="10"/>
    </row>
    <row r="30">
      <c r="D30" s="10"/>
    </row>
    <row r="31">
      <c r="D31" s="10"/>
    </row>
    <row r="32">
      <c r="D32" s="10"/>
    </row>
    <row r="33">
      <c r="D33" s="10"/>
    </row>
    <row r="34">
      <c r="D34" s="10"/>
    </row>
    <row r="35">
      <c r="D35" s="10"/>
    </row>
    <row r="36">
      <c r="D36" s="10"/>
    </row>
    <row r="37">
      <c r="D37" s="10"/>
    </row>
    <row r="38">
      <c r="D38" s="10"/>
    </row>
    <row r="39">
      <c r="D39" s="10"/>
    </row>
    <row r="40">
      <c r="D40" s="10"/>
    </row>
    <row r="41">
      <c r="D41" s="10"/>
    </row>
    <row r="42">
      <c r="D42" s="10"/>
    </row>
    <row r="43">
      <c r="D43" s="10"/>
    </row>
    <row r="44">
      <c r="D44" s="10"/>
    </row>
    <row r="45">
      <c r="D45" s="10"/>
    </row>
    <row r="46">
      <c r="D46" s="10"/>
    </row>
    <row r="47">
      <c r="D47" s="10"/>
    </row>
    <row r="48">
      <c r="D48" s="10"/>
    </row>
    <row r="49">
      <c r="D49" s="10"/>
    </row>
    <row r="50">
      <c r="D50" s="10"/>
    </row>
    <row r="51">
      <c r="D51" s="10"/>
    </row>
    <row r="52">
      <c r="D52" s="10"/>
    </row>
    <row r="53">
      <c r="D53" s="10"/>
    </row>
    <row r="54">
      <c r="D54" s="10"/>
    </row>
    <row r="55">
      <c r="D55" s="10"/>
    </row>
    <row r="56">
      <c r="D56" s="10"/>
    </row>
    <row r="57">
      <c r="D57" s="10"/>
    </row>
    <row r="58">
      <c r="D58" s="10"/>
    </row>
    <row r="59">
      <c r="D59" s="10"/>
    </row>
    <row r="60">
      <c r="D60" s="10"/>
    </row>
    <row r="61">
      <c r="D61" s="10"/>
    </row>
    <row r="62">
      <c r="D62" s="10"/>
    </row>
    <row r="63">
      <c r="D63" s="10"/>
    </row>
    <row r="64">
      <c r="D64" s="10"/>
    </row>
    <row r="65">
      <c r="D65" s="10"/>
    </row>
    <row r="66">
      <c r="D66" s="10"/>
    </row>
    <row r="67">
      <c r="D67" s="10"/>
    </row>
    <row r="68">
      <c r="D68" s="10"/>
    </row>
    <row r="69">
      <c r="D69" s="10"/>
    </row>
    <row r="70">
      <c r="D70" s="10"/>
    </row>
    <row r="71">
      <c r="D71" s="10"/>
    </row>
    <row r="72">
      <c r="D72" s="10"/>
    </row>
    <row r="73">
      <c r="D73" s="10"/>
    </row>
    <row r="74">
      <c r="D74" s="10"/>
    </row>
    <row r="75">
      <c r="D75" s="10"/>
    </row>
    <row r="76">
      <c r="D76" s="10"/>
    </row>
    <row r="77">
      <c r="D77" s="10"/>
    </row>
    <row r="78">
      <c r="D78" s="10"/>
    </row>
    <row r="79">
      <c r="D79" s="10"/>
    </row>
    <row r="80">
      <c r="D80" s="10"/>
    </row>
    <row r="81">
      <c r="D81" s="10"/>
    </row>
    <row r="82">
      <c r="D82" s="10"/>
    </row>
    <row r="83">
      <c r="D83" s="10"/>
    </row>
    <row r="84">
      <c r="D84" s="10"/>
    </row>
    <row r="85">
      <c r="D85" s="10"/>
    </row>
    <row r="86">
      <c r="D86" s="10"/>
    </row>
    <row r="87">
      <c r="D87" s="10"/>
    </row>
    <row r="88">
      <c r="D88" s="10"/>
    </row>
    <row r="89">
      <c r="D89" s="10"/>
    </row>
    <row r="90">
      <c r="D90" s="10"/>
    </row>
    <row r="91">
      <c r="D91" s="10"/>
    </row>
    <row r="92">
      <c r="D92" s="10"/>
    </row>
    <row r="93">
      <c r="D93" s="10"/>
    </row>
    <row r="94">
      <c r="D94" s="10"/>
    </row>
    <row r="95">
      <c r="D95" s="10"/>
    </row>
    <row r="96">
      <c r="D96" s="10"/>
    </row>
    <row r="97">
      <c r="D97" s="10"/>
    </row>
    <row r="98">
      <c r="D98" s="10"/>
    </row>
    <row r="99">
      <c r="D99" s="10"/>
    </row>
    <row r="100">
      <c r="D100" s="10"/>
    </row>
    <row r="101">
      <c r="D101" s="10"/>
    </row>
    <row r="102">
      <c r="D102" s="10"/>
    </row>
    <row r="103">
      <c r="D103" s="10"/>
    </row>
    <row r="104">
      <c r="D104" s="10"/>
    </row>
    <row r="105">
      <c r="D105" s="10"/>
    </row>
    <row r="106">
      <c r="D106" s="10"/>
    </row>
    <row r="107">
      <c r="D107" s="10"/>
    </row>
    <row r="108">
      <c r="D108" s="10"/>
    </row>
    <row r="109">
      <c r="D109" s="10"/>
    </row>
    <row r="110">
      <c r="D110" s="10"/>
    </row>
    <row r="111">
      <c r="D111" s="10"/>
    </row>
    <row r="112">
      <c r="D112" s="10"/>
    </row>
    <row r="113">
      <c r="D113" s="10"/>
    </row>
    <row r="114">
      <c r="D114" s="10"/>
    </row>
    <row r="115">
      <c r="D115" s="10"/>
    </row>
    <row r="116">
      <c r="D116" s="10"/>
    </row>
    <row r="117">
      <c r="D117" s="10"/>
    </row>
    <row r="118">
      <c r="D118" s="10"/>
    </row>
    <row r="119">
      <c r="D119" s="10"/>
    </row>
    <row r="120">
      <c r="D120" s="10"/>
    </row>
    <row r="121">
      <c r="D121" s="10"/>
    </row>
    <row r="122">
      <c r="D122" s="10"/>
    </row>
    <row r="123">
      <c r="D123" s="10"/>
    </row>
    <row r="124">
      <c r="D124" s="10"/>
    </row>
    <row r="125">
      <c r="D125" s="10"/>
    </row>
    <row r="126">
      <c r="D126" s="10"/>
    </row>
    <row r="127">
      <c r="D127" s="10"/>
    </row>
    <row r="128">
      <c r="D128" s="10"/>
    </row>
    <row r="129">
      <c r="D129" s="10"/>
    </row>
    <row r="130">
      <c r="D130" s="10"/>
    </row>
    <row r="131">
      <c r="D131" s="10"/>
    </row>
    <row r="132">
      <c r="D132" s="10"/>
    </row>
    <row r="133">
      <c r="D133" s="10"/>
    </row>
    <row r="134">
      <c r="D134" s="10"/>
    </row>
    <row r="135">
      <c r="D135" s="10"/>
    </row>
    <row r="136">
      <c r="D136" s="10"/>
    </row>
    <row r="137">
      <c r="D137" s="10"/>
    </row>
    <row r="138">
      <c r="D138" s="10"/>
    </row>
    <row r="139">
      <c r="D139" s="10"/>
    </row>
    <row r="140">
      <c r="D140" s="10"/>
    </row>
    <row r="141">
      <c r="D141" s="10"/>
    </row>
    <row r="142">
      <c r="D142" s="10"/>
    </row>
    <row r="143">
      <c r="D143" s="10"/>
    </row>
    <row r="144">
      <c r="D144" s="10"/>
    </row>
    <row r="145">
      <c r="D145" s="10"/>
    </row>
    <row r="146">
      <c r="D146" s="10"/>
    </row>
    <row r="147">
      <c r="D147" s="10"/>
    </row>
    <row r="148">
      <c r="D148" s="10"/>
    </row>
    <row r="149">
      <c r="D149" s="10"/>
    </row>
    <row r="150">
      <c r="D150" s="10"/>
    </row>
    <row r="151">
      <c r="D151" s="10"/>
    </row>
    <row r="152">
      <c r="D152" s="10"/>
    </row>
    <row r="153">
      <c r="D153" s="10"/>
    </row>
    <row r="154">
      <c r="D154" s="10"/>
    </row>
    <row r="155">
      <c r="D155" s="10"/>
    </row>
    <row r="156">
      <c r="D156" s="10"/>
    </row>
    <row r="157">
      <c r="D157" s="10"/>
    </row>
    <row r="158">
      <c r="D158" s="10"/>
    </row>
    <row r="159">
      <c r="D159" s="10"/>
    </row>
    <row r="160">
      <c r="D160" s="10"/>
    </row>
    <row r="161">
      <c r="D161" s="10"/>
    </row>
    <row r="162">
      <c r="D162" s="10"/>
    </row>
    <row r="163">
      <c r="D163" s="10"/>
    </row>
    <row r="164">
      <c r="D164" s="10"/>
    </row>
    <row r="165">
      <c r="D165" s="10"/>
    </row>
    <row r="166">
      <c r="D166" s="10"/>
    </row>
    <row r="167">
      <c r="D167" s="10"/>
    </row>
    <row r="168">
      <c r="D168" s="10"/>
    </row>
    <row r="169">
      <c r="D169" s="10"/>
    </row>
    <row r="170">
      <c r="D170" s="10"/>
    </row>
    <row r="171">
      <c r="D171" s="10"/>
    </row>
    <row r="172">
      <c r="D172" s="10"/>
    </row>
    <row r="173">
      <c r="D173" s="10"/>
    </row>
    <row r="174">
      <c r="D174" s="10"/>
    </row>
    <row r="175">
      <c r="D175" s="10"/>
    </row>
    <row r="176">
      <c r="D176" s="10"/>
    </row>
    <row r="177">
      <c r="D177" s="10"/>
    </row>
    <row r="178">
      <c r="D178" s="10"/>
    </row>
    <row r="179">
      <c r="D179" s="10"/>
    </row>
    <row r="180">
      <c r="D180" s="10"/>
    </row>
    <row r="181">
      <c r="D181" s="10"/>
    </row>
    <row r="182">
      <c r="D182" s="10"/>
    </row>
    <row r="183">
      <c r="D183" s="10"/>
    </row>
    <row r="184">
      <c r="D184" s="10"/>
    </row>
    <row r="185">
      <c r="D185" s="10"/>
    </row>
    <row r="186">
      <c r="D186" s="10"/>
    </row>
    <row r="187">
      <c r="D187" s="10"/>
    </row>
    <row r="188">
      <c r="D188" s="10"/>
    </row>
    <row r="189">
      <c r="D189" s="10"/>
    </row>
    <row r="190">
      <c r="D190" s="10"/>
    </row>
    <row r="191">
      <c r="D191" s="10"/>
    </row>
    <row r="192">
      <c r="D192" s="10"/>
    </row>
    <row r="193">
      <c r="D193" s="10"/>
    </row>
    <row r="194">
      <c r="D194" s="10"/>
    </row>
    <row r="195">
      <c r="D195" s="10"/>
    </row>
    <row r="196">
      <c r="D196" s="10"/>
    </row>
    <row r="197">
      <c r="D197" s="10"/>
    </row>
    <row r="198">
      <c r="D198" s="10"/>
    </row>
    <row r="199">
      <c r="D199" s="10"/>
    </row>
    <row r="200">
      <c r="D200" s="10"/>
    </row>
    <row r="201">
      <c r="D201" s="10"/>
    </row>
    <row r="202">
      <c r="D202" s="10"/>
    </row>
    <row r="203">
      <c r="D203" s="10"/>
    </row>
    <row r="204">
      <c r="D204" s="10"/>
    </row>
    <row r="205">
      <c r="D205" s="10"/>
    </row>
    <row r="206">
      <c r="D206" s="10"/>
    </row>
    <row r="207">
      <c r="D207" s="10"/>
    </row>
    <row r="208">
      <c r="D208" s="10"/>
    </row>
    <row r="209">
      <c r="D209" s="10"/>
    </row>
    <row r="210">
      <c r="D210" s="10"/>
    </row>
    <row r="211">
      <c r="D211" s="10"/>
    </row>
    <row r="212">
      <c r="D212" s="10"/>
    </row>
    <row r="213">
      <c r="D213" s="10"/>
    </row>
    <row r="214">
      <c r="D214" s="10"/>
    </row>
    <row r="215">
      <c r="D215" s="10"/>
    </row>
    <row r="216">
      <c r="D216" s="10"/>
    </row>
    <row r="217">
      <c r="D217" s="10"/>
    </row>
    <row r="218">
      <c r="D218" s="10"/>
    </row>
    <row r="219">
      <c r="D219" s="10"/>
    </row>
    <row r="220">
      <c r="D220" s="10"/>
    </row>
    <row r="221">
      <c r="D221" s="10"/>
    </row>
    <row r="222">
      <c r="D222" s="10"/>
    </row>
    <row r="223">
      <c r="D223" s="10"/>
    </row>
    <row r="224">
      <c r="D224" s="10"/>
    </row>
    <row r="225">
      <c r="D225" s="10"/>
    </row>
    <row r="226">
      <c r="D226" s="10"/>
    </row>
    <row r="227">
      <c r="D227" s="10"/>
    </row>
    <row r="228">
      <c r="D228" s="10"/>
    </row>
    <row r="229">
      <c r="D229" s="10"/>
    </row>
    <row r="230">
      <c r="D230" s="10"/>
    </row>
    <row r="231">
      <c r="D231" s="10"/>
    </row>
    <row r="232">
      <c r="D232" s="10"/>
    </row>
    <row r="233">
      <c r="D233" s="10"/>
    </row>
    <row r="234">
      <c r="D234" s="10"/>
    </row>
    <row r="235">
      <c r="D235" s="10"/>
    </row>
    <row r="236">
      <c r="D236" s="10"/>
    </row>
    <row r="237">
      <c r="D237" s="10"/>
    </row>
    <row r="238">
      <c r="D238" s="10"/>
    </row>
    <row r="239">
      <c r="D239" s="10"/>
    </row>
    <row r="240">
      <c r="D240" s="10"/>
    </row>
    <row r="241">
      <c r="D241" s="10"/>
    </row>
    <row r="242">
      <c r="D242" s="10"/>
    </row>
    <row r="243">
      <c r="D243" s="10"/>
    </row>
    <row r="244">
      <c r="D244" s="10"/>
    </row>
    <row r="245">
      <c r="D245" s="10"/>
    </row>
    <row r="246">
      <c r="D246" s="10"/>
    </row>
    <row r="247">
      <c r="D247" s="10"/>
    </row>
    <row r="248">
      <c r="D248" s="10"/>
    </row>
    <row r="249">
      <c r="D249" s="10"/>
    </row>
    <row r="250">
      <c r="D250" s="10"/>
    </row>
    <row r="251">
      <c r="D251" s="10"/>
    </row>
    <row r="252">
      <c r="D252" s="10"/>
    </row>
    <row r="253">
      <c r="D253" s="10"/>
    </row>
    <row r="254">
      <c r="D254" s="10"/>
    </row>
    <row r="255">
      <c r="D255" s="10"/>
    </row>
    <row r="256">
      <c r="D256" s="10"/>
    </row>
    <row r="257">
      <c r="D257" s="10"/>
    </row>
    <row r="258">
      <c r="D258" s="10"/>
    </row>
    <row r="259">
      <c r="D259" s="10"/>
    </row>
    <row r="260">
      <c r="D260" s="10"/>
    </row>
    <row r="261">
      <c r="D261" s="10"/>
    </row>
    <row r="262">
      <c r="D262" s="10"/>
    </row>
    <row r="263">
      <c r="D263" s="10"/>
    </row>
    <row r="264">
      <c r="D264" s="10"/>
    </row>
    <row r="265">
      <c r="D265" s="10"/>
    </row>
    <row r="266">
      <c r="D266" s="10"/>
    </row>
    <row r="267">
      <c r="D267" s="10"/>
    </row>
    <row r="268">
      <c r="D268" s="10"/>
    </row>
    <row r="269">
      <c r="D269" s="10"/>
    </row>
    <row r="270">
      <c r="D270" s="10"/>
    </row>
    <row r="271">
      <c r="D271" s="10"/>
    </row>
    <row r="272">
      <c r="D272" s="10"/>
    </row>
    <row r="273">
      <c r="D273" s="10"/>
    </row>
    <row r="274">
      <c r="D274" s="10"/>
    </row>
    <row r="275">
      <c r="D275" s="10"/>
    </row>
    <row r="276">
      <c r="D276" s="10"/>
    </row>
    <row r="277">
      <c r="D277" s="10"/>
    </row>
    <row r="278">
      <c r="D278" s="10"/>
    </row>
    <row r="279">
      <c r="D279" s="10"/>
    </row>
    <row r="280">
      <c r="D280" s="10"/>
    </row>
    <row r="281">
      <c r="D281" s="10"/>
    </row>
    <row r="282">
      <c r="D282" s="10"/>
    </row>
    <row r="283">
      <c r="D283" s="10"/>
    </row>
    <row r="284">
      <c r="D284" s="10"/>
    </row>
    <row r="285">
      <c r="D285" s="10"/>
    </row>
    <row r="286">
      <c r="D286" s="10"/>
    </row>
    <row r="287">
      <c r="D287" s="10"/>
    </row>
    <row r="288">
      <c r="D288" s="10"/>
    </row>
    <row r="289">
      <c r="D289" s="10"/>
    </row>
    <row r="290">
      <c r="D290" s="10"/>
    </row>
    <row r="291">
      <c r="D291" s="10"/>
    </row>
    <row r="292">
      <c r="D292" s="10"/>
    </row>
    <row r="293">
      <c r="D293" s="10"/>
    </row>
    <row r="294">
      <c r="D294" s="10"/>
    </row>
    <row r="295">
      <c r="D295" s="10"/>
    </row>
    <row r="296">
      <c r="D296" s="10"/>
    </row>
    <row r="297">
      <c r="D297" s="10"/>
    </row>
    <row r="298">
      <c r="D298" s="10"/>
    </row>
    <row r="299">
      <c r="D299" s="10"/>
    </row>
    <row r="300">
      <c r="D300" s="10"/>
    </row>
    <row r="301">
      <c r="D301" s="10"/>
    </row>
    <row r="302">
      <c r="D302" s="10"/>
    </row>
    <row r="303">
      <c r="D303" s="10"/>
    </row>
    <row r="304">
      <c r="D304" s="10"/>
    </row>
    <row r="305">
      <c r="D305" s="10"/>
    </row>
    <row r="306">
      <c r="D306" s="10"/>
    </row>
    <row r="307">
      <c r="D307" s="10"/>
    </row>
    <row r="308">
      <c r="D308" s="10"/>
    </row>
    <row r="309">
      <c r="D309" s="10"/>
    </row>
    <row r="310">
      <c r="D310" s="10"/>
    </row>
    <row r="311">
      <c r="D311" s="10"/>
    </row>
    <row r="312">
      <c r="D312" s="10"/>
    </row>
    <row r="313">
      <c r="D313" s="10"/>
    </row>
    <row r="314">
      <c r="D314" s="10"/>
    </row>
    <row r="315">
      <c r="D315" s="10"/>
    </row>
    <row r="316">
      <c r="D316" s="10"/>
    </row>
    <row r="317">
      <c r="D317" s="10"/>
    </row>
    <row r="318">
      <c r="D318" s="10"/>
    </row>
    <row r="319">
      <c r="D319" s="10"/>
    </row>
    <row r="320">
      <c r="D320" s="10"/>
    </row>
    <row r="321">
      <c r="D321" s="10"/>
    </row>
    <row r="322">
      <c r="D322" s="10"/>
    </row>
    <row r="323">
      <c r="D323" s="10"/>
    </row>
    <row r="324">
      <c r="D324" s="10"/>
    </row>
    <row r="325">
      <c r="D325" s="10"/>
    </row>
    <row r="326">
      <c r="D326" s="10"/>
    </row>
    <row r="327">
      <c r="D327" s="10"/>
    </row>
    <row r="328">
      <c r="D328" s="10"/>
    </row>
    <row r="329">
      <c r="D329" s="10"/>
    </row>
    <row r="330">
      <c r="D330" s="10"/>
    </row>
    <row r="331">
      <c r="D331" s="10"/>
    </row>
    <row r="332">
      <c r="D332" s="10"/>
    </row>
    <row r="333">
      <c r="D333" s="10"/>
    </row>
    <row r="334">
      <c r="D334" s="10"/>
    </row>
    <row r="335">
      <c r="D335" s="10"/>
    </row>
    <row r="336">
      <c r="D336" s="10"/>
    </row>
    <row r="337">
      <c r="D337" s="10"/>
    </row>
    <row r="338">
      <c r="D338" s="10"/>
    </row>
    <row r="339">
      <c r="D339" s="10"/>
    </row>
    <row r="340">
      <c r="D340" s="10"/>
    </row>
    <row r="341">
      <c r="D341" s="10"/>
    </row>
    <row r="342">
      <c r="D342" s="10"/>
    </row>
    <row r="343">
      <c r="D343" s="10"/>
    </row>
    <row r="344">
      <c r="D344" s="10"/>
    </row>
    <row r="345">
      <c r="D345" s="10"/>
    </row>
    <row r="346">
      <c r="D346" s="10"/>
    </row>
    <row r="347">
      <c r="D347" s="10"/>
    </row>
    <row r="348">
      <c r="D348" s="10"/>
    </row>
    <row r="349">
      <c r="D349" s="10"/>
    </row>
    <row r="350">
      <c r="D350" s="10"/>
    </row>
    <row r="351">
      <c r="D351" s="10"/>
    </row>
    <row r="352">
      <c r="D352" s="10"/>
    </row>
    <row r="353">
      <c r="D353" s="10"/>
    </row>
    <row r="354">
      <c r="D354" s="10"/>
    </row>
    <row r="355">
      <c r="D355" s="10"/>
    </row>
    <row r="356">
      <c r="D356" s="10"/>
    </row>
    <row r="357">
      <c r="D357" s="10"/>
    </row>
    <row r="358">
      <c r="D358" s="10"/>
    </row>
    <row r="359">
      <c r="D359" s="10"/>
    </row>
    <row r="360">
      <c r="D360" s="10"/>
    </row>
    <row r="361">
      <c r="D361" s="10"/>
    </row>
    <row r="362">
      <c r="D362" s="10"/>
    </row>
    <row r="363">
      <c r="D363" s="10"/>
    </row>
    <row r="364">
      <c r="D364" s="10"/>
    </row>
    <row r="365">
      <c r="D365" s="10"/>
    </row>
    <row r="366">
      <c r="D366" s="10"/>
    </row>
    <row r="367">
      <c r="D367" s="10"/>
    </row>
    <row r="368">
      <c r="D368" s="10"/>
    </row>
    <row r="369">
      <c r="D369" s="10"/>
    </row>
    <row r="370">
      <c r="D370" s="10"/>
    </row>
    <row r="371">
      <c r="D371" s="10"/>
    </row>
    <row r="372">
      <c r="D372" s="10"/>
    </row>
    <row r="373">
      <c r="D373" s="10"/>
    </row>
    <row r="374">
      <c r="D374" s="10"/>
    </row>
    <row r="375">
      <c r="D375" s="10"/>
    </row>
    <row r="376">
      <c r="D376" s="10"/>
    </row>
    <row r="377">
      <c r="D377" s="10"/>
    </row>
    <row r="378">
      <c r="D378" s="10"/>
    </row>
    <row r="379">
      <c r="D379" s="10"/>
    </row>
    <row r="380">
      <c r="D380" s="10"/>
    </row>
    <row r="381">
      <c r="D381" s="10"/>
    </row>
    <row r="382">
      <c r="D382" s="10"/>
    </row>
    <row r="383">
      <c r="D383" s="10"/>
    </row>
    <row r="384">
      <c r="D384" s="10"/>
    </row>
    <row r="385">
      <c r="D385" s="10"/>
    </row>
    <row r="386">
      <c r="D386" s="10"/>
    </row>
    <row r="387">
      <c r="D387" s="10"/>
    </row>
    <row r="388">
      <c r="D388" s="10"/>
    </row>
    <row r="389">
      <c r="D389" s="10"/>
    </row>
    <row r="390">
      <c r="D390" s="10"/>
    </row>
    <row r="391">
      <c r="D391" s="10"/>
    </row>
    <row r="392">
      <c r="D392" s="10"/>
    </row>
    <row r="393">
      <c r="D393" s="10"/>
    </row>
    <row r="394">
      <c r="D394" s="10"/>
    </row>
    <row r="395">
      <c r="D395" s="10"/>
    </row>
    <row r="396">
      <c r="D396" s="10"/>
    </row>
    <row r="397">
      <c r="D397" s="10"/>
    </row>
    <row r="398">
      <c r="D398" s="10"/>
    </row>
    <row r="399">
      <c r="D399" s="10"/>
    </row>
    <row r="400">
      <c r="D400" s="10"/>
    </row>
    <row r="401">
      <c r="D401" s="10"/>
    </row>
    <row r="402">
      <c r="D402" s="10"/>
    </row>
    <row r="403">
      <c r="D403" s="10"/>
    </row>
    <row r="404">
      <c r="D404" s="10"/>
    </row>
    <row r="405">
      <c r="D405" s="10"/>
    </row>
    <row r="406">
      <c r="D406" s="10"/>
    </row>
    <row r="407">
      <c r="D407" s="10"/>
    </row>
    <row r="408">
      <c r="D408" s="10"/>
    </row>
    <row r="409">
      <c r="D409" s="10"/>
    </row>
    <row r="410">
      <c r="D410" s="10"/>
    </row>
    <row r="411">
      <c r="D411" s="10"/>
    </row>
    <row r="412">
      <c r="D412" s="10"/>
    </row>
    <row r="413">
      <c r="D413" s="10"/>
    </row>
    <row r="414">
      <c r="D414" s="10"/>
    </row>
    <row r="415">
      <c r="D415" s="10"/>
    </row>
    <row r="416">
      <c r="D416" s="10"/>
    </row>
    <row r="417">
      <c r="D417" s="10"/>
    </row>
    <row r="418">
      <c r="D418" s="10"/>
    </row>
    <row r="419">
      <c r="D419" s="10"/>
    </row>
    <row r="420">
      <c r="D420" s="10"/>
    </row>
    <row r="421">
      <c r="D421" s="10"/>
    </row>
    <row r="422">
      <c r="D422" s="10"/>
    </row>
    <row r="423">
      <c r="D423" s="10"/>
    </row>
    <row r="424">
      <c r="D424" s="10"/>
    </row>
    <row r="425">
      <c r="D425" s="10"/>
    </row>
    <row r="426">
      <c r="D426" s="10"/>
    </row>
    <row r="427">
      <c r="D427" s="10"/>
    </row>
    <row r="428">
      <c r="D428" s="10"/>
    </row>
    <row r="429">
      <c r="D429" s="10"/>
    </row>
    <row r="430">
      <c r="D430" s="10"/>
    </row>
    <row r="431">
      <c r="D431" s="10"/>
    </row>
    <row r="432">
      <c r="D432" s="10"/>
    </row>
    <row r="433">
      <c r="D433" s="10"/>
    </row>
    <row r="434">
      <c r="D434" s="10"/>
    </row>
    <row r="435">
      <c r="D435" s="10"/>
    </row>
    <row r="436">
      <c r="D436" s="10"/>
    </row>
    <row r="437">
      <c r="D437" s="10"/>
    </row>
    <row r="438">
      <c r="D438" s="10"/>
    </row>
    <row r="439">
      <c r="D439" s="10"/>
    </row>
    <row r="440">
      <c r="D440" s="10"/>
    </row>
    <row r="441">
      <c r="D441" s="10"/>
    </row>
    <row r="442">
      <c r="D442" s="10"/>
    </row>
    <row r="443">
      <c r="D443" s="10"/>
    </row>
    <row r="444">
      <c r="D444" s="10"/>
    </row>
    <row r="445">
      <c r="D445" s="10"/>
    </row>
    <row r="446">
      <c r="D446" s="10"/>
    </row>
    <row r="447">
      <c r="D447" s="10"/>
    </row>
    <row r="448">
      <c r="D448" s="10"/>
    </row>
    <row r="449">
      <c r="D449" s="10"/>
    </row>
    <row r="450">
      <c r="D450" s="10"/>
    </row>
    <row r="451">
      <c r="D451" s="10"/>
    </row>
    <row r="452">
      <c r="D452" s="10"/>
    </row>
    <row r="453">
      <c r="D453" s="10"/>
    </row>
    <row r="454">
      <c r="D454" s="10"/>
    </row>
    <row r="455">
      <c r="D455" s="10"/>
    </row>
    <row r="456">
      <c r="D456" s="10"/>
    </row>
    <row r="457">
      <c r="D457" s="10"/>
    </row>
    <row r="458">
      <c r="D458" s="10"/>
    </row>
    <row r="459">
      <c r="D459" s="10"/>
    </row>
    <row r="460">
      <c r="D460" s="10"/>
    </row>
    <row r="461">
      <c r="D461" s="10"/>
    </row>
    <row r="462">
      <c r="D462" s="10"/>
    </row>
    <row r="463">
      <c r="D463" s="10"/>
    </row>
    <row r="464">
      <c r="D464" s="10"/>
    </row>
    <row r="465">
      <c r="D465" s="10"/>
    </row>
    <row r="466">
      <c r="D466" s="10"/>
    </row>
    <row r="467">
      <c r="D467" s="10"/>
    </row>
    <row r="468">
      <c r="D468" s="10"/>
    </row>
    <row r="469">
      <c r="D469" s="10"/>
    </row>
    <row r="470">
      <c r="D470" s="10"/>
    </row>
    <row r="471">
      <c r="D471" s="10"/>
    </row>
    <row r="472">
      <c r="D472" s="10"/>
    </row>
    <row r="473">
      <c r="D473" s="10"/>
    </row>
    <row r="474">
      <c r="D474" s="10"/>
    </row>
    <row r="475">
      <c r="D475" s="10"/>
    </row>
    <row r="476">
      <c r="D476" s="10"/>
    </row>
    <row r="477">
      <c r="D477" s="10"/>
    </row>
    <row r="478">
      <c r="D478" s="10"/>
    </row>
    <row r="479">
      <c r="D479" s="10"/>
    </row>
    <row r="480">
      <c r="D480" s="10"/>
    </row>
    <row r="481">
      <c r="D481" s="10"/>
    </row>
    <row r="482">
      <c r="D482" s="10"/>
    </row>
    <row r="483">
      <c r="D483" s="10"/>
    </row>
    <row r="484">
      <c r="D484" s="10"/>
    </row>
    <row r="485">
      <c r="D485" s="10"/>
    </row>
    <row r="486">
      <c r="D486" s="10"/>
    </row>
    <row r="487">
      <c r="D487" s="10"/>
    </row>
    <row r="488">
      <c r="D488" s="10"/>
    </row>
    <row r="489">
      <c r="D489" s="10"/>
    </row>
    <row r="490">
      <c r="D490" s="10"/>
    </row>
    <row r="491">
      <c r="D491" s="10"/>
    </row>
    <row r="492">
      <c r="D492" s="10"/>
    </row>
    <row r="493">
      <c r="D493" s="10"/>
    </row>
    <row r="494">
      <c r="D494" s="10"/>
    </row>
    <row r="495">
      <c r="D495" s="10"/>
    </row>
    <row r="496">
      <c r="D496" s="10"/>
    </row>
    <row r="497">
      <c r="D497" s="10"/>
    </row>
    <row r="498">
      <c r="D498" s="10"/>
    </row>
    <row r="499">
      <c r="D499" s="10"/>
    </row>
    <row r="500">
      <c r="D500" s="10"/>
    </row>
    <row r="501">
      <c r="D501" s="10"/>
    </row>
    <row r="502">
      <c r="D502" s="10"/>
    </row>
    <row r="503">
      <c r="D503" s="10"/>
    </row>
    <row r="504">
      <c r="D504" s="10"/>
    </row>
    <row r="505">
      <c r="D505" s="10"/>
    </row>
    <row r="506">
      <c r="D506" s="10"/>
    </row>
    <row r="507">
      <c r="D507" s="10"/>
    </row>
    <row r="508">
      <c r="D508" s="10"/>
    </row>
    <row r="509">
      <c r="D509" s="10"/>
    </row>
    <row r="510">
      <c r="D510" s="10"/>
    </row>
    <row r="511">
      <c r="D511" s="10"/>
    </row>
    <row r="512">
      <c r="D512" s="10"/>
    </row>
    <row r="513">
      <c r="D513" s="10"/>
    </row>
    <row r="514">
      <c r="D514" s="10"/>
    </row>
    <row r="515">
      <c r="D515" s="10"/>
    </row>
    <row r="516">
      <c r="D516" s="10"/>
    </row>
    <row r="517">
      <c r="D517" s="10"/>
    </row>
    <row r="518">
      <c r="D518" s="10"/>
    </row>
    <row r="519">
      <c r="D519" s="10"/>
    </row>
    <row r="520">
      <c r="D520" s="10"/>
    </row>
    <row r="521">
      <c r="D521" s="10"/>
    </row>
    <row r="522">
      <c r="D522" s="10"/>
    </row>
    <row r="523">
      <c r="D523" s="10"/>
    </row>
    <row r="524">
      <c r="D524" s="10"/>
    </row>
    <row r="525">
      <c r="D525" s="10"/>
    </row>
    <row r="526">
      <c r="D526" s="10"/>
    </row>
    <row r="527">
      <c r="D527" s="10"/>
    </row>
    <row r="528">
      <c r="D528" s="10"/>
    </row>
    <row r="529">
      <c r="D529" s="10"/>
    </row>
    <row r="530">
      <c r="D530" s="10"/>
    </row>
    <row r="531">
      <c r="D531" s="10"/>
    </row>
    <row r="532">
      <c r="D532" s="10"/>
    </row>
    <row r="533">
      <c r="D533" s="10"/>
    </row>
    <row r="534">
      <c r="D534" s="10"/>
    </row>
    <row r="535">
      <c r="D535" s="10"/>
    </row>
    <row r="536">
      <c r="D536" s="10"/>
    </row>
    <row r="537">
      <c r="D537" s="10"/>
    </row>
    <row r="538">
      <c r="D538" s="10"/>
    </row>
    <row r="539">
      <c r="D539" s="10"/>
    </row>
    <row r="540">
      <c r="D540" s="10"/>
    </row>
    <row r="541">
      <c r="D541" s="10"/>
    </row>
    <row r="542">
      <c r="D542" s="10"/>
    </row>
    <row r="543">
      <c r="D543" s="10"/>
    </row>
    <row r="544">
      <c r="D544" s="10"/>
    </row>
    <row r="545">
      <c r="D545" s="10"/>
    </row>
    <row r="546">
      <c r="D546" s="10"/>
    </row>
    <row r="547">
      <c r="D547" s="10"/>
    </row>
    <row r="548">
      <c r="D548" s="10"/>
    </row>
    <row r="549">
      <c r="D549" s="10"/>
    </row>
    <row r="550">
      <c r="D550" s="10"/>
    </row>
    <row r="551">
      <c r="D551" s="10"/>
    </row>
    <row r="552">
      <c r="D552" s="10"/>
    </row>
    <row r="553">
      <c r="D553" s="10"/>
    </row>
    <row r="554">
      <c r="D554" s="10"/>
    </row>
    <row r="555">
      <c r="D555" s="10"/>
    </row>
    <row r="556">
      <c r="D556" s="10"/>
    </row>
    <row r="557">
      <c r="D557" s="10"/>
    </row>
    <row r="558">
      <c r="D558" s="10"/>
    </row>
    <row r="559">
      <c r="D559" s="10"/>
    </row>
    <row r="560">
      <c r="D560" s="10"/>
    </row>
    <row r="561">
      <c r="D561" s="10"/>
    </row>
    <row r="562">
      <c r="D562" s="10"/>
    </row>
    <row r="563">
      <c r="D563" s="10"/>
    </row>
    <row r="564">
      <c r="D564" s="10"/>
    </row>
    <row r="565">
      <c r="D565" s="10"/>
    </row>
    <row r="566">
      <c r="D566" s="10"/>
    </row>
    <row r="567">
      <c r="D567" s="10"/>
    </row>
    <row r="568">
      <c r="D568" s="10"/>
    </row>
    <row r="569">
      <c r="D569" s="10"/>
    </row>
    <row r="570">
      <c r="D570" s="10"/>
    </row>
    <row r="571">
      <c r="D571" s="10"/>
    </row>
    <row r="572">
      <c r="D572" s="10"/>
    </row>
    <row r="573">
      <c r="D573" s="10"/>
    </row>
    <row r="574">
      <c r="D574" s="10"/>
    </row>
    <row r="575">
      <c r="D575" s="10"/>
    </row>
    <row r="576">
      <c r="D576" s="10"/>
    </row>
    <row r="577">
      <c r="D577" s="10"/>
    </row>
    <row r="578">
      <c r="D578" s="10"/>
    </row>
    <row r="579">
      <c r="D579" s="10"/>
    </row>
    <row r="580">
      <c r="D580" s="10"/>
    </row>
    <row r="581">
      <c r="D581" s="10"/>
    </row>
    <row r="582">
      <c r="D582" s="10"/>
    </row>
    <row r="583">
      <c r="D583" s="10"/>
    </row>
    <row r="584">
      <c r="D584" s="10"/>
    </row>
    <row r="585">
      <c r="D585" s="10"/>
    </row>
    <row r="586">
      <c r="D586" s="10"/>
    </row>
    <row r="587">
      <c r="D587" s="10"/>
    </row>
    <row r="588">
      <c r="D588" s="10"/>
    </row>
    <row r="589">
      <c r="D589" s="10"/>
    </row>
    <row r="590">
      <c r="D590" s="10"/>
    </row>
    <row r="591">
      <c r="D591" s="10"/>
    </row>
    <row r="592">
      <c r="D592" s="10"/>
    </row>
    <row r="593">
      <c r="D593" s="10"/>
    </row>
    <row r="594">
      <c r="D594" s="10"/>
    </row>
    <row r="595">
      <c r="D595" s="10"/>
    </row>
    <row r="596">
      <c r="D596" s="10"/>
    </row>
    <row r="597">
      <c r="D597" s="10"/>
    </row>
    <row r="598">
      <c r="D598" s="10"/>
    </row>
    <row r="599">
      <c r="D599" s="10"/>
    </row>
    <row r="600">
      <c r="D600" s="10"/>
    </row>
    <row r="601">
      <c r="D601" s="10"/>
    </row>
    <row r="602">
      <c r="D602" s="10"/>
    </row>
    <row r="603">
      <c r="D603" s="10"/>
    </row>
    <row r="604">
      <c r="D604" s="10"/>
    </row>
    <row r="605">
      <c r="D605" s="10"/>
    </row>
    <row r="606">
      <c r="D606" s="10"/>
    </row>
    <row r="607">
      <c r="D607" s="10"/>
    </row>
    <row r="608">
      <c r="D608" s="10"/>
    </row>
    <row r="609">
      <c r="D609" s="10"/>
    </row>
    <row r="610">
      <c r="D610" s="10"/>
    </row>
    <row r="611">
      <c r="D611" s="10"/>
    </row>
    <row r="612">
      <c r="D612" s="10"/>
    </row>
    <row r="613">
      <c r="D613" s="10"/>
    </row>
    <row r="614">
      <c r="D614" s="10"/>
    </row>
    <row r="615">
      <c r="D615" s="10"/>
    </row>
    <row r="616">
      <c r="D616" s="10"/>
    </row>
    <row r="617">
      <c r="D617" s="10"/>
    </row>
    <row r="618">
      <c r="D618" s="10"/>
    </row>
    <row r="619">
      <c r="D619" s="10"/>
    </row>
    <row r="620">
      <c r="D620" s="10"/>
    </row>
    <row r="621">
      <c r="D621" s="10"/>
    </row>
    <row r="622">
      <c r="D622" s="10"/>
    </row>
    <row r="623">
      <c r="D623" s="10"/>
    </row>
    <row r="624">
      <c r="D624" s="10"/>
    </row>
    <row r="625">
      <c r="D625" s="10"/>
    </row>
    <row r="626">
      <c r="D626" s="10"/>
    </row>
    <row r="627">
      <c r="D627" s="10"/>
    </row>
    <row r="628">
      <c r="D628" s="10"/>
    </row>
    <row r="629">
      <c r="D629" s="10"/>
    </row>
    <row r="630">
      <c r="D630" s="10"/>
    </row>
    <row r="631">
      <c r="D631" s="10"/>
    </row>
    <row r="632">
      <c r="D632" s="10"/>
    </row>
    <row r="633">
      <c r="D633" s="10"/>
    </row>
    <row r="634">
      <c r="D634" s="10"/>
    </row>
    <row r="635">
      <c r="D635" s="10"/>
    </row>
    <row r="636">
      <c r="D636" s="10"/>
    </row>
    <row r="637">
      <c r="D637" s="10"/>
    </row>
    <row r="638">
      <c r="D638" s="10"/>
    </row>
    <row r="639">
      <c r="D639" s="10"/>
    </row>
    <row r="640">
      <c r="D640" s="10"/>
    </row>
    <row r="641">
      <c r="D641" s="10"/>
    </row>
    <row r="642">
      <c r="D642" s="10"/>
    </row>
    <row r="643">
      <c r="D643" s="10"/>
    </row>
    <row r="644">
      <c r="D644" s="10"/>
    </row>
    <row r="645">
      <c r="D645" s="10"/>
    </row>
    <row r="646">
      <c r="D646" s="10"/>
    </row>
    <row r="647">
      <c r="D647" s="10"/>
    </row>
    <row r="648">
      <c r="D648" s="10"/>
    </row>
    <row r="649">
      <c r="D649" s="10"/>
    </row>
    <row r="650">
      <c r="D650" s="10"/>
    </row>
    <row r="651">
      <c r="D651" s="10"/>
    </row>
    <row r="652">
      <c r="D652" s="10"/>
    </row>
    <row r="653">
      <c r="D653" s="10"/>
    </row>
    <row r="654">
      <c r="D654" s="10"/>
    </row>
    <row r="655">
      <c r="D655" s="10"/>
    </row>
    <row r="656">
      <c r="D656" s="10"/>
    </row>
    <row r="657">
      <c r="D657" s="10"/>
    </row>
    <row r="658">
      <c r="D658" s="10"/>
    </row>
    <row r="659">
      <c r="D659" s="10"/>
    </row>
    <row r="660">
      <c r="D660" s="10"/>
    </row>
    <row r="661">
      <c r="D661" s="10"/>
    </row>
    <row r="662">
      <c r="D662" s="10"/>
    </row>
    <row r="663">
      <c r="D663" s="10"/>
    </row>
    <row r="664">
      <c r="D664" s="10"/>
    </row>
    <row r="665">
      <c r="D665" s="10"/>
    </row>
    <row r="666">
      <c r="D666" s="10"/>
    </row>
    <row r="667">
      <c r="D667" s="10"/>
    </row>
    <row r="668">
      <c r="D668" s="10"/>
    </row>
    <row r="669">
      <c r="D669" s="10"/>
    </row>
    <row r="670">
      <c r="D670" s="10"/>
    </row>
    <row r="671">
      <c r="D671" s="10"/>
    </row>
    <row r="672">
      <c r="D672" s="10"/>
    </row>
    <row r="673">
      <c r="D673" s="10"/>
    </row>
    <row r="674">
      <c r="D674" s="10"/>
    </row>
    <row r="675">
      <c r="D675" s="10"/>
    </row>
    <row r="676">
      <c r="D676" s="10"/>
    </row>
    <row r="677">
      <c r="D677" s="10"/>
    </row>
    <row r="678">
      <c r="D678" s="10"/>
    </row>
    <row r="679">
      <c r="D679" s="10"/>
    </row>
    <row r="680">
      <c r="D680" s="10"/>
    </row>
    <row r="681">
      <c r="D681" s="10"/>
    </row>
    <row r="682">
      <c r="D682" s="10"/>
    </row>
    <row r="683">
      <c r="D683" s="10"/>
    </row>
    <row r="684">
      <c r="D684" s="10"/>
    </row>
    <row r="685">
      <c r="D685" s="10"/>
    </row>
    <row r="686">
      <c r="D686" s="10"/>
    </row>
    <row r="687">
      <c r="D687" s="10"/>
    </row>
    <row r="688">
      <c r="D688" s="10"/>
    </row>
    <row r="689">
      <c r="D689" s="10"/>
    </row>
    <row r="690">
      <c r="D690" s="10"/>
    </row>
    <row r="691">
      <c r="D691" s="10"/>
    </row>
    <row r="692">
      <c r="D692" s="10"/>
    </row>
    <row r="693">
      <c r="D693" s="10"/>
    </row>
    <row r="694">
      <c r="D694" s="10"/>
    </row>
    <row r="695">
      <c r="D695" s="10"/>
    </row>
    <row r="696">
      <c r="D696" s="10"/>
    </row>
    <row r="697">
      <c r="D697" s="10"/>
    </row>
    <row r="698">
      <c r="D698" s="10"/>
    </row>
    <row r="699">
      <c r="D699" s="10"/>
    </row>
    <row r="700">
      <c r="D700" s="10"/>
    </row>
    <row r="701">
      <c r="D701" s="10"/>
    </row>
    <row r="702">
      <c r="D702" s="10"/>
    </row>
    <row r="703">
      <c r="D703" s="10"/>
    </row>
    <row r="704">
      <c r="D704" s="10"/>
    </row>
    <row r="705">
      <c r="D705" s="10"/>
    </row>
    <row r="706">
      <c r="D706" s="10"/>
    </row>
    <row r="707">
      <c r="D707" s="10"/>
    </row>
    <row r="708">
      <c r="D708" s="10"/>
    </row>
    <row r="709">
      <c r="D709" s="10"/>
    </row>
    <row r="710">
      <c r="D710" s="10"/>
    </row>
    <row r="711">
      <c r="D711" s="10"/>
    </row>
    <row r="712">
      <c r="D712" s="10"/>
    </row>
    <row r="713">
      <c r="D713" s="10"/>
    </row>
    <row r="714">
      <c r="D714" s="10"/>
    </row>
    <row r="715">
      <c r="D715" s="10"/>
    </row>
    <row r="716">
      <c r="D716" s="10"/>
    </row>
    <row r="717">
      <c r="D717" s="10"/>
    </row>
    <row r="718">
      <c r="D718" s="10"/>
    </row>
    <row r="719">
      <c r="D719" s="10"/>
    </row>
    <row r="720">
      <c r="D720" s="10"/>
    </row>
    <row r="721">
      <c r="D721" s="10"/>
    </row>
    <row r="722">
      <c r="D722" s="10"/>
    </row>
    <row r="723">
      <c r="D723" s="10"/>
    </row>
    <row r="724">
      <c r="D724" s="10"/>
    </row>
    <row r="725">
      <c r="D725" s="10"/>
    </row>
    <row r="726">
      <c r="D726" s="10"/>
    </row>
    <row r="727">
      <c r="D727" s="10"/>
    </row>
    <row r="728">
      <c r="D728" s="10"/>
    </row>
    <row r="729">
      <c r="D729" s="10"/>
    </row>
    <row r="730">
      <c r="D730" s="10"/>
    </row>
    <row r="731">
      <c r="D731" s="10"/>
    </row>
    <row r="732">
      <c r="D732" s="10"/>
    </row>
    <row r="733">
      <c r="D733" s="10"/>
    </row>
    <row r="734">
      <c r="D734" s="10"/>
    </row>
    <row r="735">
      <c r="D735" s="10"/>
    </row>
    <row r="736">
      <c r="D736" s="10"/>
    </row>
    <row r="737">
      <c r="D737" s="10"/>
    </row>
    <row r="738">
      <c r="D738" s="10"/>
    </row>
    <row r="739">
      <c r="D739" s="10"/>
    </row>
    <row r="740">
      <c r="D740" s="10"/>
    </row>
    <row r="741">
      <c r="D741" s="10"/>
    </row>
    <row r="742">
      <c r="D742" s="10"/>
    </row>
    <row r="743">
      <c r="D743" s="10"/>
    </row>
    <row r="744">
      <c r="D744" s="10"/>
    </row>
    <row r="745">
      <c r="D745" s="10"/>
    </row>
    <row r="746">
      <c r="D746" s="10"/>
    </row>
    <row r="747">
      <c r="D747" s="10"/>
    </row>
    <row r="748">
      <c r="D748" s="10"/>
    </row>
    <row r="749">
      <c r="D749" s="10"/>
    </row>
    <row r="750">
      <c r="D750" s="10"/>
    </row>
    <row r="751">
      <c r="D751" s="10"/>
    </row>
    <row r="752">
      <c r="D752" s="10"/>
    </row>
    <row r="753">
      <c r="D753" s="10"/>
    </row>
    <row r="754">
      <c r="D754" s="10"/>
    </row>
    <row r="755">
      <c r="D755" s="10"/>
    </row>
    <row r="756">
      <c r="D756" s="10"/>
    </row>
    <row r="757">
      <c r="D757" s="10"/>
    </row>
    <row r="758">
      <c r="D758" s="10"/>
    </row>
    <row r="759">
      <c r="D759" s="10"/>
    </row>
    <row r="760">
      <c r="D760" s="10"/>
    </row>
    <row r="761">
      <c r="D761" s="10"/>
    </row>
    <row r="762">
      <c r="D762" s="10"/>
    </row>
    <row r="763">
      <c r="D763" s="10"/>
    </row>
    <row r="764">
      <c r="D764" s="10"/>
    </row>
    <row r="765">
      <c r="D765" s="10"/>
    </row>
    <row r="766">
      <c r="D766" s="10"/>
    </row>
    <row r="767">
      <c r="D767" s="10"/>
    </row>
    <row r="768">
      <c r="D768" s="10"/>
    </row>
    <row r="769">
      <c r="D769" s="10"/>
    </row>
    <row r="770">
      <c r="D770" s="10"/>
    </row>
    <row r="771">
      <c r="D771" s="10"/>
    </row>
    <row r="772">
      <c r="D772" s="10"/>
    </row>
    <row r="773">
      <c r="D773" s="10"/>
    </row>
    <row r="774">
      <c r="D774" s="10"/>
    </row>
    <row r="775">
      <c r="D775" s="10"/>
    </row>
    <row r="776">
      <c r="D776" s="10"/>
    </row>
    <row r="777">
      <c r="D777" s="10"/>
    </row>
    <row r="778">
      <c r="D778" s="10"/>
    </row>
    <row r="779">
      <c r="D779" s="10"/>
    </row>
    <row r="780">
      <c r="D780" s="10"/>
    </row>
    <row r="781">
      <c r="D781" s="10"/>
    </row>
    <row r="782">
      <c r="D782" s="10"/>
    </row>
    <row r="783">
      <c r="D783" s="10"/>
    </row>
    <row r="784">
      <c r="D784" s="10"/>
    </row>
    <row r="785">
      <c r="D785" s="10"/>
    </row>
    <row r="786">
      <c r="D786" s="10"/>
    </row>
    <row r="787">
      <c r="D787" s="10"/>
    </row>
    <row r="788">
      <c r="D788" s="10"/>
    </row>
    <row r="789">
      <c r="D789" s="10"/>
    </row>
    <row r="790">
      <c r="D790" s="10"/>
    </row>
    <row r="791">
      <c r="D791" s="10"/>
    </row>
    <row r="792">
      <c r="D792" s="10"/>
    </row>
    <row r="793">
      <c r="D793" s="10"/>
    </row>
    <row r="794">
      <c r="D794" s="10"/>
    </row>
    <row r="795">
      <c r="D795" s="10"/>
    </row>
    <row r="796">
      <c r="D796" s="10"/>
    </row>
    <row r="797">
      <c r="D797" s="10"/>
    </row>
    <row r="798">
      <c r="D798" s="10"/>
    </row>
    <row r="799">
      <c r="D799" s="10"/>
    </row>
    <row r="800">
      <c r="D800" s="10"/>
    </row>
    <row r="801">
      <c r="D801" s="10"/>
    </row>
    <row r="802">
      <c r="D802" s="10"/>
    </row>
    <row r="803">
      <c r="D803" s="10"/>
    </row>
    <row r="804">
      <c r="D804" s="10"/>
    </row>
    <row r="805">
      <c r="D805" s="10"/>
    </row>
    <row r="806">
      <c r="D806" s="10"/>
    </row>
    <row r="807">
      <c r="D807" s="10"/>
    </row>
    <row r="808">
      <c r="D808" s="10"/>
    </row>
    <row r="809">
      <c r="D809" s="10"/>
    </row>
    <row r="810">
      <c r="D810" s="10"/>
    </row>
    <row r="811">
      <c r="D811" s="10"/>
    </row>
    <row r="812">
      <c r="D812" s="10"/>
    </row>
    <row r="813">
      <c r="D813" s="10"/>
    </row>
    <row r="814">
      <c r="D814" s="10"/>
    </row>
    <row r="815">
      <c r="D815" s="10"/>
    </row>
    <row r="816">
      <c r="D816" s="10"/>
    </row>
    <row r="817">
      <c r="D817" s="10"/>
    </row>
    <row r="818">
      <c r="D818" s="10"/>
    </row>
    <row r="819">
      <c r="D819" s="10"/>
    </row>
    <row r="820">
      <c r="D820" s="10"/>
    </row>
    <row r="821">
      <c r="D821" s="10"/>
    </row>
    <row r="822">
      <c r="D822" s="10"/>
    </row>
    <row r="823">
      <c r="D823" s="10"/>
    </row>
    <row r="824">
      <c r="D824" s="10"/>
    </row>
    <row r="825">
      <c r="D825" s="10"/>
    </row>
    <row r="826">
      <c r="D826" s="10"/>
    </row>
    <row r="827">
      <c r="D827" s="10"/>
    </row>
    <row r="828">
      <c r="D828" s="10"/>
    </row>
    <row r="829">
      <c r="D829" s="10"/>
    </row>
    <row r="830">
      <c r="D830" s="10"/>
    </row>
    <row r="831">
      <c r="D831" s="10"/>
    </row>
    <row r="832">
      <c r="D832" s="10"/>
    </row>
    <row r="833">
      <c r="D833" s="10"/>
    </row>
    <row r="834">
      <c r="D834" s="10"/>
    </row>
    <row r="835">
      <c r="D835" s="10"/>
    </row>
    <row r="836">
      <c r="D836" s="10"/>
    </row>
    <row r="837">
      <c r="D837" s="10"/>
    </row>
    <row r="838">
      <c r="D838" s="10"/>
    </row>
    <row r="839">
      <c r="D839" s="10"/>
    </row>
    <row r="840">
      <c r="D840" s="10"/>
    </row>
    <row r="841">
      <c r="D841" s="10"/>
    </row>
    <row r="842">
      <c r="D842" s="10"/>
    </row>
    <row r="843">
      <c r="D843" s="10"/>
    </row>
    <row r="844">
      <c r="D844" s="10"/>
    </row>
    <row r="845">
      <c r="D845" s="10"/>
    </row>
    <row r="846">
      <c r="D846" s="10"/>
    </row>
    <row r="847">
      <c r="D847" s="10"/>
    </row>
    <row r="848">
      <c r="D848" s="10"/>
    </row>
    <row r="849">
      <c r="D849" s="10"/>
    </row>
    <row r="850">
      <c r="D850" s="10"/>
    </row>
    <row r="851">
      <c r="D851" s="10"/>
    </row>
    <row r="852">
      <c r="D852" s="10"/>
    </row>
    <row r="853">
      <c r="D853" s="10"/>
    </row>
    <row r="854">
      <c r="D854" s="10"/>
    </row>
    <row r="855">
      <c r="D855" s="10"/>
    </row>
    <row r="856">
      <c r="D856" s="10"/>
    </row>
    <row r="857">
      <c r="D857" s="10"/>
    </row>
    <row r="858">
      <c r="D858" s="10"/>
    </row>
    <row r="859">
      <c r="D859" s="10"/>
    </row>
    <row r="860">
      <c r="D860" s="10"/>
    </row>
    <row r="861">
      <c r="D861" s="10"/>
    </row>
    <row r="862">
      <c r="D862" s="10"/>
    </row>
    <row r="863">
      <c r="D863" s="10"/>
    </row>
    <row r="864">
      <c r="D864" s="10"/>
    </row>
    <row r="865">
      <c r="D865" s="10"/>
    </row>
    <row r="866">
      <c r="D866" s="10"/>
    </row>
    <row r="867">
      <c r="D867" s="10"/>
    </row>
    <row r="868">
      <c r="D868" s="10"/>
    </row>
    <row r="869">
      <c r="D869" s="10"/>
    </row>
    <row r="870">
      <c r="D870" s="10"/>
    </row>
    <row r="871">
      <c r="D871" s="10"/>
    </row>
    <row r="872">
      <c r="D872" s="10"/>
    </row>
    <row r="873">
      <c r="D873" s="10"/>
    </row>
    <row r="874">
      <c r="D874" s="10"/>
    </row>
    <row r="875">
      <c r="D875" s="10"/>
    </row>
    <row r="876">
      <c r="D876" s="10"/>
    </row>
    <row r="877">
      <c r="D877" s="10"/>
    </row>
    <row r="878">
      <c r="D878" s="10"/>
    </row>
    <row r="879">
      <c r="D879" s="10"/>
    </row>
    <row r="880">
      <c r="D880" s="10"/>
    </row>
    <row r="881">
      <c r="D881" s="10"/>
    </row>
    <row r="882">
      <c r="D882" s="10"/>
    </row>
    <row r="883">
      <c r="D883" s="10"/>
    </row>
    <row r="884">
      <c r="D884" s="10"/>
    </row>
    <row r="885">
      <c r="D885" s="10"/>
    </row>
    <row r="886">
      <c r="D886" s="10"/>
    </row>
    <row r="887">
      <c r="D887" s="10"/>
    </row>
  </sheetData>
  <drawing r:id="rId1"/>
</worksheet>
</file>

<file path=xl/worksheets/sheet4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outlineLevelRow="1"/>
  <cols>
    <col customWidth="1" min="1" max="1" width="22.25"/>
    <col customWidth="1" min="3" max="3" width="44.88"/>
    <col customWidth="1" min="4" max="4" width="25.75"/>
  </cols>
  <sheetData>
    <row r="1">
      <c r="A1" s="65" t="s">
        <v>53</v>
      </c>
      <c r="B1" s="65"/>
      <c r="C1" s="42"/>
      <c r="D1" s="43"/>
    </row>
    <row r="2">
      <c r="A2" s="43"/>
      <c r="B2" s="44"/>
      <c r="C2" s="42"/>
      <c r="D2" s="43"/>
    </row>
    <row r="3" outlineLevel="1">
      <c r="A3" s="43"/>
      <c r="B3" s="44"/>
      <c r="C3" s="42"/>
      <c r="D3" s="43"/>
    </row>
    <row r="4" outlineLevel="1">
      <c r="A4" s="45"/>
      <c r="B4" s="46" t="s">
        <v>54</v>
      </c>
      <c r="C4" s="79" t="s">
        <v>268</v>
      </c>
      <c r="D4" s="43"/>
    </row>
    <row r="5" outlineLevel="1">
      <c r="A5" s="48" t="s">
        <v>45</v>
      </c>
      <c r="B5" s="66">
        <v>0.0</v>
      </c>
      <c r="C5" s="67"/>
      <c r="D5" s="51"/>
    </row>
    <row r="6" outlineLevel="1">
      <c r="A6" s="48" t="s">
        <v>48</v>
      </c>
      <c r="B6" s="66">
        <v>0.0</v>
      </c>
      <c r="C6" s="70" t="s">
        <v>812</v>
      </c>
      <c r="D6" s="51"/>
    </row>
    <row r="7" outlineLevel="1">
      <c r="A7" s="48" t="s">
        <v>50</v>
      </c>
      <c r="B7" s="66">
        <v>0.0</v>
      </c>
      <c r="C7" s="139"/>
      <c r="D7" s="51"/>
    </row>
    <row r="8" outlineLevel="1">
      <c r="A8" s="48" t="s">
        <v>46</v>
      </c>
      <c r="B8" s="66">
        <v>1.0</v>
      </c>
      <c r="C8" s="71" t="s">
        <v>813</v>
      </c>
      <c r="D8" s="53"/>
    </row>
    <row r="9" outlineLevel="1">
      <c r="A9" s="48" t="s">
        <v>47</v>
      </c>
      <c r="B9" s="66">
        <v>0.0</v>
      </c>
      <c r="C9" s="71" t="s">
        <v>814</v>
      </c>
      <c r="D9" s="51"/>
    </row>
    <row r="10" outlineLevel="1">
      <c r="A10" s="48" t="s">
        <v>44</v>
      </c>
      <c r="B10" s="66">
        <v>0.0</v>
      </c>
      <c r="C10" s="71" t="s">
        <v>815</v>
      </c>
      <c r="D10" s="54"/>
    </row>
    <row r="11" outlineLevel="1">
      <c r="A11" s="48" t="s">
        <v>49</v>
      </c>
      <c r="B11" s="66">
        <v>0.0</v>
      </c>
      <c r="C11" s="71" t="s">
        <v>816</v>
      </c>
      <c r="D11" s="51"/>
    </row>
    <row r="13" ht="20.25" customHeight="1">
      <c r="A13" s="56"/>
      <c r="B13" s="56" t="s">
        <v>58</v>
      </c>
      <c r="C13" s="56" t="s">
        <v>59</v>
      </c>
      <c r="D13" s="58" t="s">
        <v>60</v>
      </c>
    </row>
    <row r="14">
      <c r="A14" s="124"/>
      <c r="B14" s="45" t="s">
        <v>46</v>
      </c>
      <c r="C14" s="58" t="s">
        <v>817</v>
      </c>
      <c r="D14" s="11" t="s">
        <v>13</v>
      </c>
    </row>
    <row r="15">
      <c r="A15" s="45"/>
      <c r="B15" s="45"/>
      <c r="C15" s="58"/>
      <c r="D15" s="45"/>
    </row>
    <row r="16">
      <c r="A16" s="45"/>
      <c r="B16" s="45"/>
      <c r="C16" s="58"/>
      <c r="D16" s="45"/>
    </row>
    <row r="17">
      <c r="A17" s="45"/>
      <c r="B17" s="45"/>
      <c r="C17" s="58"/>
      <c r="D17" s="45"/>
    </row>
    <row r="18">
      <c r="A18" s="45"/>
      <c r="B18" s="45"/>
      <c r="C18" s="58"/>
      <c r="D18" s="45"/>
    </row>
    <row r="19">
      <c r="A19" s="45"/>
      <c r="B19" s="45"/>
      <c r="C19" s="58"/>
      <c r="D19" s="45"/>
    </row>
    <row r="20">
      <c r="A20" s="45"/>
      <c r="B20" s="45"/>
      <c r="C20" s="58"/>
      <c r="D20" s="45"/>
    </row>
    <row r="21">
      <c r="A21" s="45"/>
      <c r="B21" s="45"/>
      <c r="C21" s="58"/>
      <c r="D21" s="45"/>
    </row>
    <row r="22">
      <c r="A22" s="45"/>
      <c r="B22" s="45"/>
      <c r="C22" s="58"/>
      <c r="D22" s="45"/>
    </row>
    <row r="23">
      <c r="A23" s="45"/>
      <c r="B23" s="45"/>
      <c r="C23" s="58"/>
      <c r="D23" s="45"/>
    </row>
    <row r="24">
      <c r="A24" s="45"/>
      <c r="B24" s="45"/>
      <c r="C24" s="58"/>
      <c r="D24" s="45"/>
    </row>
    <row r="25">
      <c r="A25" s="45"/>
      <c r="B25" s="45"/>
      <c r="C25" s="58"/>
      <c r="D25" s="45"/>
    </row>
    <row r="26">
      <c r="A26" s="45"/>
      <c r="B26" s="45"/>
      <c r="C26" s="58"/>
      <c r="D26" s="45"/>
    </row>
    <row r="27">
      <c r="A27" s="45"/>
      <c r="B27" s="45"/>
      <c r="C27" s="58"/>
      <c r="D27" s="45"/>
    </row>
    <row r="28">
      <c r="A28" s="45"/>
      <c r="B28" s="45"/>
      <c r="C28" s="58"/>
      <c r="D28" s="45"/>
    </row>
    <row r="29">
      <c r="A29" s="45"/>
      <c r="B29" s="45"/>
      <c r="C29" s="58"/>
      <c r="D29" s="45"/>
    </row>
    <row r="30">
      <c r="A30" s="45"/>
      <c r="B30" s="45"/>
      <c r="C30" s="58"/>
      <c r="D30" s="45"/>
    </row>
    <row r="31">
      <c r="A31" s="45"/>
      <c r="B31" s="45"/>
      <c r="C31" s="58"/>
      <c r="D31" s="45"/>
    </row>
    <row r="32">
      <c r="A32" s="45"/>
      <c r="B32" s="45"/>
      <c r="C32" s="58"/>
      <c r="D32" s="45"/>
    </row>
    <row r="33">
      <c r="A33" s="45"/>
      <c r="B33" s="45"/>
      <c r="C33" s="58"/>
      <c r="D33" s="45"/>
    </row>
    <row r="34">
      <c r="A34" s="45"/>
      <c r="B34" s="45"/>
      <c r="C34" s="58"/>
      <c r="D34" s="45"/>
    </row>
    <row r="35">
      <c r="A35" s="45"/>
      <c r="B35" s="45"/>
      <c r="C35" s="58"/>
      <c r="D35" s="45"/>
    </row>
  </sheetData>
  <drawing r:id="rId1"/>
</worksheet>
</file>

<file path=xl/worksheets/sheet4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outlineLevelRow="1"/>
  <cols>
    <col customWidth="1" min="2" max="2" width="11.25"/>
    <col customWidth="1" min="3" max="17" width="7.75"/>
    <col customWidth="1" min="18" max="18" width="15.75"/>
    <col customWidth="1" min="24" max="24" width="18.25"/>
    <col customWidth="1" min="27" max="27" width="13.38"/>
  </cols>
  <sheetData>
    <row r="1">
      <c r="A1" s="65" t="s">
        <v>365</v>
      </c>
    </row>
    <row r="3">
      <c r="B3" s="102" t="s">
        <v>14</v>
      </c>
    </row>
    <row r="4" outlineLevel="1">
      <c r="C4" s="103"/>
      <c r="D4" s="103"/>
      <c r="E4" s="103"/>
      <c r="F4" s="103"/>
      <c r="G4" s="103"/>
      <c r="H4" s="103"/>
      <c r="I4" s="103"/>
      <c r="J4" s="103"/>
      <c r="K4" s="103"/>
      <c r="L4" s="103"/>
      <c r="M4" s="103"/>
      <c r="N4" s="103"/>
      <c r="O4" s="103"/>
      <c r="P4" s="103"/>
      <c r="Q4" s="103"/>
    </row>
    <row r="5" outlineLevel="1">
      <c r="B5" s="104"/>
      <c r="C5" s="105" t="s">
        <v>818</v>
      </c>
      <c r="D5" s="105" t="s">
        <v>819</v>
      </c>
      <c r="E5" s="105" t="s">
        <v>820</v>
      </c>
      <c r="F5" s="105" t="s">
        <v>821</v>
      </c>
      <c r="G5" s="105" t="s">
        <v>822</v>
      </c>
      <c r="H5" s="105" t="s">
        <v>823</v>
      </c>
      <c r="I5" s="105" t="s">
        <v>824</v>
      </c>
      <c r="J5" s="105" t="s">
        <v>825</v>
      </c>
      <c r="K5" s="105" t="s">
        <v>826</v>
      </c>
      <c r="L5" s="105" t="s">
        <v>827</v>
      </c>
      <c r="M5" s="105" t="s">
        <v>370</v>
      </c>
      <c r="N5" s="105" t="s">
        <v>376</v>
      </c>
      <c r="O5" s="105" t="s">
        <v>828</v>
      </c>
      <c r="P5" s="106"/>
      <c r="Q5" s="107"/>
    </row>
    <row r="6" outlineLevel="1">
      <c r="B6" s="108"/>
      <c r="C6" s="109" t="s">
        <v>829</v>
      </c>
      <c r="D6" s="109" t="s">
        <v>830</v>
      </c>
      <c r="E6" s="109" t="s">
        <v>831</v>
      </c>
      <c r="F6" s="109" t="s">
        <v>832</v>
      </c>
      <c r="G6" s="109" t="s">
        <v>833</v>
      </c>
      <c r="H6" s="109" t="s">
        <v>834</v>
      </c>
      <c r="I6" s="109" t="s">
        <v>835</v>
      </c>
      <c r="J6" s="109" t="s">
        <v>836</v>
      </c>
      <c r="K6" s="109" t="s">
        <v>837</v>
      </c>
      <c r="L6" s="109" t="s">
        <v>838</v>
      </c>
      <c r="M6" s="109" t="s">
        <v>839</v>
      </c>
      <c r="N6" s="109" t="s">
        <v>840</v>
      </c>
      <c r="O6" s="109" t="s">
        <v>841</v>
      </c>
      <c r="P6" s="109"/>
      <c r="Q6" s="110" t="s">
        <v>43</v>
      </c>
    </row>
    <row r="7" outlineLevel="1">
      <c r="B7" s="111" t="s">
        <v>44</v>
      </c>
      <c r="C7" s="112">
        <v>1.0</v>
      </c>
      <c r="D7" s="112">
        <v>0.0</v>
      </c>
      <c r="E7" s="112">
        <v>1.0</v>
      </c>
      <c r="F7" s="112">
        <v>0.0</v>
      </c>
      <c r="G7" s="112">
        <v>1.0</v>
      </c>
      <c r="H7" s="112">
        <v>1.0</v>
      </c>
      <c r="I7" s="112">
        <v>0.5</v>
      </c>
      <c r="J7" s="112">
        <v>0.0</v>
      </c>
      <c r="K7" s="112">
        <v>0.0</v>
      </c>
      <c r="L7" s="112">
        <v>0.6</v>
      </c>
      <c r="M7" s="112">
        <v>0.4</v>
      </c>
      <c r="N7" s="112">
        <v>0.0</v>
      </c>
      <c r="O7" s="112">
        <v>0.0</v>
      </c>
      <c r="P7" s="137"/>
      <c r="Q7" s="114">
        <v>0.393103448275862</v>
      </c>
      <c r="R7" s="112"/>
    </row>
    <row r="8" outlineLevel="1">
      <c r="B8" s="111" t="s">
        <v>48</v>
      </c>
      <c r="C8" s="112">
        <v>1.0</v>
      </c>
      <c r="D8" s="112">
        <v>0.0</v>
      </c>
      <c r="E8" s="112">
        <v>1.0</v>
      </c>
      <c r="F8" s="112">
        <v>0.0</v>
      </c>
      <c r="G8" s="112">
        <v>1.0</v>
      </c>
      <c r="H8" s="112">
        <v>1.0</v>
      </c>
      <c r="I8" s="112">
        <v>0.6666666666666666</v>
      </c>
      <c r="J8" s="112">
        <v>0.0</v>
      </c>
      <c r="K8" s="112">
        <v>0.0</v>
      </c>
      <c r="L8" s="112">
        <v>0.0</v>
      </c>
      <c r="M8" s="112">
        <v>0.0</v>
      </c>
      <c r="N8" s="112">
        <v>0.0</v>
      </c>
      <c r="O8" s="112">
        <v>0.0</v>
      </c>
      <c r="P8" s="137"/>
      <c r="Q8" s="114">
        <v>0.3218390804597701</v>
      </c>
      <c r="R8" s="112"/>
    </row>
    <row r="9" outlineLevel="1">
      <c r="B9" s="111" t="s">
        <v>45</v>
      </c>
      <c r="C9" s="112">
        <v>1.0</v>
      </c>
      <c r="D9" s="112">
        <v>0.0</v>
      </c>
      <c r="E9" s="112">
        <v>0.8</v>
      </c>
      <c r="F9" s="112">
        <v>0.0</v>
      </c>
      <c r="G9" s="112">
        <v>1.0</v>
      </c>
      <c r="H9" s="112">
        <v>1.0</v>
      </c>
      <c r="I9" s="112">
        <v>0.5</v>
      </c>
      <c r="J9" s="112">
        <v>0.0</v>
      </c>
      <c r="K9" s="112">
        <v>0.0</v>
      </c>
      <c r="L9" s="112">
        <v>0.2</v>
      </c>
      <c r="M9" s="112">
        <v>0.0</v>
      </c>
      <c r="N9" s="112">
        <v>0.0</v>
      </c>
      <c r="O9" s="112">
        <v>0.0</v>
      </c>
      <c r="P9" s="137"/>
      <c r="Q9" s="114">
        <v>0.3103448275862069</v>
      </c>
      <c r="R9" s="112"/>
    </row>
    <row r="10" outlineLevel="1">
      <c r="B10" s="111" t="s">
        <v>47</v>
      </c>
      <c r="C10" s="112">
        <v>1.0</v>
      </c>
      <c r="D10" s="112">
        <v>0.0</v>
      </c>
      <c r="E10" s="112">
        <v>1.0</v>
      </c>
      <c r="F10" s="112">
        <v>0.0</v>
      </c>
      <c r="G10" s="112">
        <v>1.0</v>
      </c>
      <c r="H10" s="112">
        <v>1.0</v>
      </c>
      <c r="I10" s="112">
        <v>0.5</v>
      </c>
      <c r="J10" s="112">
        <v>0.0</v>
      </c>
      <c r="K10" s="112">
        <v>0.0</v>
      </c>
      <c r="L10" s="112">
        <v>0.0</v>
      </c>
      <c r="M10" s="112">
        <v>0.0</v>
      </c>
      <c r="N10" s="112">
        <v>0.0</v>
      </c>
      <c r="O10" s="112">
        <v>0.0</v>
      </c>
      <c r="P10" s="137"/>
      <c r="Q10" s="114">
        <v>0.3103448275862069</v>
      </c>
      <c r="R10" s="112"/>
    </row>
    <row r="11" outlineLevel="1">
      <c r="B11" s="111" t="s">
        <v>46</v>
      </c>
      <c r="C11" s="112">
        <v>1.0</v>
      </c>
      <c r="D11" s="112">
        <v>0.0</v>
      </c>
      <c r="E11" s="112">
        <v>0.2</v>
      </c>
      <c r="F11" s="112">
        <v>0.0</v>
      </c>
      <c r="G11" s="112">
        <v>1.0</v>
      </c>
      <c r="H11" s="112">
        <v>1.0</v>
      </c>
      <c r="I11" s="112">
        <v>0.5</v>
      </c>
      <c r="J11" s="112">
        <v>0.0</v>
      </c>
      <c r="K11" s="112">
        <v>0.0</v>
      </c>
      <c r="L11" s="112">
        <v>0.4</v>
      </c>
      <c r="M11" s="112">
        <v>0.2</v>
      </c>
      <c r="N11" s="112">
        <v>0.0</v>
      </c>
      <c r="O11" s="112">
        <v>0.0</v>
      </c>
      <c r="P11" s="137"/>
      <c r="Q11" s="114">
        <v>0.303448275862069</v>
      </c>
      <c r="R11" s="112"/>
    </row>
    <row r="12" outlineLevel="1">
      <c r="B12" s="111" t="s">
        <v>49</v>
      </c>
      <c r="C12" s="112">
        <v>1.0</v>
      </c>
      <c r="D12" s="112">
        <v>0.0</v>
      </c>
      <c r="E12" s="112">
        <v>0.0</v>
      </c>
      <c r="F12" s="112">
        <v>0.0</v>
      </c>
      <c r="G12" s="112">
        <v>1.0</v>
      </c>
      <c r="H12" s="112">
        <v>0.0</v>
      </c>
      <c r="I12" s="112">
        <v>0.0</v>
      </c>
      <c r="J12" s="112">
        <v>0.0</v>
      </c>
      <c r="K12" s="112">
        <v>0.0</v>
      </c>
      <c r="L12" s="112">
        <v>0.0</v>
      </c>
      <c r="M12" s="112">
        <v>0.0</v>
      </c>
      <c r="N12" s="112">
        <v>0.0</v>
      </c>
      <c r="O12" s="112">
        <v>0.0</v>
      </c>
      <c r="P12" s="137"/>
      <c r="Q12" s="114">
        <v>0.13793103448275862</v>
      </c>
      <c r="R12" s="112"/>
    </row>
    <row r="13" outlineLevel="1">
      <c r="B13" s="111" t="s">
        <v>50</v>
      </c>
      <c r="C13" s="112">
        <v>0.0</v>
      </c>
      <c r="D13" s="112">
        <v>0.0</v>
      </c>
      <c r="E13" s="112">
        <v>0.0</v>
      </c>
      <c r="F13" s="112">
        <v>0.0</v>
      </c>
      <c r="G13" s="112">
        <v>0.0</v>
      </c>
      <c r="H13" s="112">
        <v>0.0</v>
      </c>
      <c r="I13" s="112">
        <v>0.0</v>
      </c>
      <c r="J13" s="112">
        <v>0.0</v>
      </c>
      <c r="K13" s="112">
        <v>0.0</v>
      </c>
      <c r="L13" s="112">
        <v>0.0</v>
      </c>
      <c r="M13" s="112">
        <v>0.0</v>
      </c>
      <c r="N13" s="112">
        <v>0.0</v>
      </c>
      <c r="O13" s="112">
        <v>0.0</v>
      </c>
      <c r="P13" s="137"/>
      <c r="Q13" s="114">
        <v>0.0</v>
      </c>
      <c r="R13" s="112"/>
    </row>
    <row r="14" outlineLevel="1">
      <c r="B14" s="108"/>
      <c r="Q14" s="115"/>
    </row>
    <row r="15" outlineLevel="1">
      <c r="B15" s="116" t="s">
        <v>51</v>
      </c>
      <c r="C15" s="117">
        <v>1.0</v>
      </c>
      <c r="D15" s="117">
        <v>1.0</v>
      </c>
      <c r="E15" s="116">
        <v>1.0</v>
      </c>
      <c r="F15" s="117">
        <v>1.0</v>
      </c>
      <c r="G15" s="117">
        <v>1.0</v>
      </c>
      <c r="H15" s="116">
        <v>1.0</v>
      </c>
      <c r="I15" s="117">
        <v>1.0</v>
      </c>
      <c r="J15" s="138">
        <v>1.0</v>
      </c>
      <c r="K15" s="117">
        <v>1.5</v>
      </c>
      <c r="L15" s="116">
        <v>1.0</v>
      </c>
      <c r="M15" s="117">
        <v>1.5</v>
      </c>
      <c r="N15" s="138">
        <v>1.5</v>
      </c>
      <c r="O15" s="117">
        <v>1.0</v>
      </c>
      <c r="P15" s="117"/>
      <c r="Q15" s="116">
        <v>14.5</v>
      </c>
    </row>
    <row r="17">
      <c r="B17" s="102" t="s">
        <v>52</v>
      </c>
      <c r="C17" s="118"/>
      <c r="D17" s="118"/>
      <c r="E17" s="118"/>
      <c r="F17" s="118"/>
      <c r="G17" s="118"/>
      <c r="H17" s="118"/>
      <c r="I17" s="118"/>
      <c r="J17" s="118"/>
      <c r="K17" s="118"/>
      <c r="L17" s="118"/>
      <c r="M17" s="118"/>
      <c r="N17" s="118"/>
      <c r="O17" s="118"/>
      <c r="P17" s="118"/>
      <c r="Q17" s="118"/>
    </row>
    <row r="18">
      <c r="B18" s="119"/>
      <c r="C18" s="118"/>
      <c r="D18" s="118"/>
      <c r="E18" s="118"/>
      <c r="F18" s="118"/>
      <c r="G18" s="118"/>
      <c r="H18" s="118"/>
      <c r="I18" s="118"/>
      <c r="J18" s="118"/>
      <c r="K18" s="118"/>
      <c r="L18" s="118"/>
      <c r="M18" s="118"/>
      <c r="N18" s="118"/>
      <c r="O18" s="118"/>
      <c r="P18" s="118"/>
      <c r="Q18" s="118"/>
    </row>
    <row r="19">
      <c r="B19" s="119"/>
      <c r="C19" s="120" t="s">
        <v>829</v>
      </c>
      <c r="D19" s="120" t="s">
        <v>830</v>
      </c>
      <c r="E19" s="120" t="s">
        <v>831</v>
      </c>
      <c r="F19" s="120" t="s">
        <v>832</v>
      </c>
      <c r="G19" s="120" t="s">
        <v>833</v>
      </c>
      <c r="H19" s="120" t="s">
        <v>834</v>
      </c>
      <c r="I19" s="120" t="s">
        <v>835</v>
      </c>
      <c r="J19" s="120" t="s">
        <v>836</v>
      </c>
      <c r="K19" s="120" t="s">
        <v>837</v>
      </c>
      <c r="L19" s="120" t="s">
        <v>838</v>
      </c>
      <c r="M19" s="120" t="s">
        <v>839</v>
      </c>
      <c r="N19" s="120" t="s">
        <v>840</v>
      </c>
      <c r="O19" s="120" t="s">
        <v>841</v>
      </c>
      <c r="P19" s="118"/>
      <c r="Q19" s="118"/>
    </row>
    <row r="20">
      <c r="B20" s="121" t="s">
        <v>44</v>
      </c>
      <c r="C20" s="118">
        <v>0.06896551724137931</v>
      </c>
      <c r="D20" s="118">
        <v>0.0</v>
      </c>
      <c r="E20" s="118">
        <v>0.06896551724137931</v>
      </c>
      <c r="F20" s="118">
        <v>0.0</v>
      </c>
      <c r="G20" s="118">
        <v>0.06896551724137931</v>
      </c>
      <c r="H20" s="118">
        <v>0.06896551724137931</v>
      </c>
      <c r="I20" s="118">
        <v>0.034482758620689655</v>
      </c>
      <c r="J20" s="118">
        <v>0.0</v>
      </c>
      <c r="K20" s="118">
        <v>0.0</v>
      </c>
      <c r="L20" s="118">
        <v>0.041379310344827586</v>
      </c>
      <c r="M20" s="118">
        <v>0.04137931034482759</v>
      </c>
      <c r="N20" s="118">
        <v>0.0</v>
      </c>
      <c r="O20" s="118">
        <v>0.0</v>
      </c>
      <c r="P20" s="122"/>
      <c r="Q20" s="122">
        <v>0.39310344827586213</v>
      </c>
    </row>
    <row r="21">
      <c r="B21" s="121" t="s">
        <v>48</v>
      </c>
      <c r="C21" s="118">
        <v>0.06896551724137931</v>
      </c>
      <c r="D21" s="118">
        <v>0.0</v>
      </c>
      <c r="E21" s="118">
        <v>0.06896551724137931</v>
      </c>
      <c r="F21" s="118">
        <v>0.0</v>
      </c>
      <c r="G21" s="118">
        <v>0.06896551724137931</v>
      </c>
      <c r="H21" s="118">
        <v>0.06896551724137931</v>
      </c>
      <c r="I21" s="118">
        <v>0.04597701149425287</v>
      </c>
      <c r="J21" s="118">
        <v>0.0</v>
      </c>
      <c r="K21" s="118">
        <v>0.0</v>
      </c>
      <c r="L21" s="118">
        <v>0.0</v>
      </c>
      <c r="M21" s="118">
        <v>0.0</v>
      </c>
      <c r="N21" s="118">
        <v>0.0</v>
      </c>
      <c r="O21" s="118">
        <v>0.0</v>
      </c>
      <c r="P21" s="122"/>
      <c r="Q21" s="122">
        <v>0.3218390804597701</v>
      </c>
    </row>
    <row r="22">
      <c r="B22" s="121" t="s">
        <v>45</v>
      </c>
      <c r="C22" s="118">
        <v>0.06896551724137931</v>
      </c>
      <c r="D22" s="118">
        <v>0.0</v>
      </c>
      <c r="E22" s="118">
        <v>0.055172413793103454</v>
      </c>
      <c r="F22" s="118">
        <v>0.0</v>
      </c>
      <c r="G22" s="118">
        <v>0.06896551724137931</v>
      </c>
      <c r="H22" s="118">
        <v>0.06896551724137931</v>
      </c>
      <c r="I22" s="118">
        <v>0.034482758620689655</v>
      </c>
      <c r="J22" s="118">
        <v>0.0</v>
      </c>
      <c r="K22" s="118">
        <v>0.0</v>
      </c>
      <c r="L22" s="118">
        <v>0.013793103448275864</v>
      </c>
      <c r="M22" s="118">
        <v>0.0</v>
      </c>
      <c r="N22" s="118">
        <v>0.0</v>
      </c>
      <c r="O22" s="118">
        <v>0.0</v>
      </c>
      <c r="P22" s="122"/>
      <c r="Q22" s="122">
        <v>0.3103448275862069</v>
      </c>
    </row>
    <row r="23">
      <c r="B23" s="121" t="s">
        <v>47</v>
      </c>
      <c r="C23" s="118">
        <v>0.06896551724137931</v>
      </c>
      <c r="D23" s="118">
        <v>0.0</v>
      </c>
      <c r="E23" s="118">
        <v>0.06896551724137931</v>
      </c>
      <c r="F23" s="118">
        <v>0.0</v>
      </c>
      <c r="G23" s="118">
        <v>0.06896551724137931</v>
      </c>
      <c r="H23" s="118">
        <v>0.06896551724137931</v>
      </c>
      <c r="I23" s="118">
        <v>0.034482758620689655</v>
      </c>
      <c r="J23" s="118">
        <v>0.0</v>
      </c>
      <c r="K23" s="118">
        <v>0.0</v>
      </c>
      <c r="L23" s="118">
        <v>0.0</v>
      </c>
      <c r="M23" s="118">
        <v>0.0</v>
      </c>
      <c r="N23" s="118">
        <v>0.0</v>
      </c>
      <c r="O23" s="118">
        <v>0.0</v>
      </c>
      <c r="P23" s="122"/>
      <c r="Q23" s="122">
        <v>0.3103448275862069</v>
      </c>
    </row>
    <row r="24">
      <c r="B24" s="121" t="s">
        <v>46</v>
      </c>
      <c r="C24" s="118">
        <v>0.06896551724137931</v>
      </c>
      <c r="D24" s="118">
        <v>0.0</v>
      </c>
      <c r="E24" s="118">
        <v>0.013793103448275864</v>
      </c>
      <c r="F24" s="118">
        <v>0.0</v>
      </c>
      <c r="G24" s="118">
        <v>0.06896551724137931</v>
      </c>
      <c r="H24" s="118">
        <v>0.06896551724137931</v>
      </c>
      <c r="I24" s="118">
        <v>0.034482758620689655</v>
      </c>
      <c r="J24" s="118">
        <v>0.0</v>
      </c>
      <c r="K24" s="118">
        <v>0.0</v>
      </c>
      <c r="L24" s="118">
        <v>0.027586206896551727</v>
      </c>
      <c r="M24" s="118">
        <v>0.020689655172413796</v>
      </c>
      <c r="N24" s="118">
        <v>0.0</v>
      </c>
      <c r="O24" s="118">
        <v>0.0</v>
      </c>
      <c r="P24" s="122"/>
      <c r="Q24" s="122">
        <v>0.30344827586206896</v>
      </c>
    </row>
    <row r="25">
      <c r="B25" s="121" t="s">
        <v>49</v>
      </c>
      <c r="C25" s="118">
        <v>0.06896551724137931</v>
      </c>
      <c r="D25" s="118">
        <v>0.0</v>
      </c>
      <c r="E25" s="118">
        <v>0.0</v>
      </c>
      <c r="F25" s="118">
        <v>0.0</v>
      </c>
      <c r="G25" s="118">
        <v>0.06896551724137931</v>
      </c>
      <c r="H25" s="118">
        <v>0.0</v>
      </c>
      <c r="I25" s="118">
        <v>0.0</v>
      </c>
      <c r="J25" s="118">
        <v>0.0</v>
      </c>
      <c r="K25" s="118">
        <v>0.0</v>
      </c>
      <c r="L25" s="118">
        <v>0.0</v>
      </c>
      <c r="M25" s="118">
        <v>0.0</v>
      </c>
      <c r="N25" s="118">
        <v>0.0</v>
      </c>
      <c r="O25" s="118">
        <v>0.0</v>
      </c>
      <c r="P25" s="122"/>
      <c r="Q25" s="122">
        <v>0.13793103448275862</v>
      </c>
    </row>
    <row r="26">
      <c r="B26" s="121" t="s">
        <v>50</v>
      </c>
      <c r="C26" s="118">
        <v>0.0</v>
      </c>
      <c r="D26" s="118">
        <v>0.0</v>
      </c>
      <c r="E26" s="118">
        <v>0.0</v>
      </c>
      <c r="F26" s="118">
        <v>0.0</v>
      </c>
      <c r="G26" s="118">
        <v>0.0</v>
      </c>
      <c r="H26" s="118">
        <v>0.0</v>
      </c>
      <c r="I26" s="118">
        <v>0.0</v>
      </c>
      <c r="J26" s="118">
        <v>0.0</v>
      </c>
      <c r="K26" s="118">
        <v>0.0</v>
      </c>
      <c r="L26" s="118">
        <v>0.0</v>
      </c>
      <c r="M26" s="118">
        <v>0.0</v>
      </c>
      <c r="N26" s="118">
        <v>0.0</v>
      </c>
      <c r="O26" s="118">
        <v>0.0</v>
      </c>
      <c r="P26" s="122"/>
      <c r="Q26" s="122">
        <v>0.0</v>
      </c>
    </row>
  </sheetData>
  <conditionalFormatting sqref="C20:O26">
    <cfRule type="colorScale" priority="1">
      <colorScale>
        <cfvo type="min"/>
        <cfvo type="percentile" val="50"/>
        <cfvo type="max"/>
        <color rgb="FFE67C73"/>
        <color rgb="FFFFFFFF"/>
        <color rgb="FF57BB8A"/>
      </colorScale>
    </cfRule>
  </conditionalFormatting>
  <drawing r:id="rId1"/>
</worksheet>
</file>

<file path=xl/worksheets/sheet4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outlineLevelRow="1"/>
  <cols>
    <col customWidth="1" min="1" max="1" width="22.25"/>
    <col customWidth="1" min="3" max="3" width="44.88"/>
    <col customWidth="1" min="4" max="4" width="25.75"/>
  </cols>
  <sheetData>
    <row r="1">
      <c r="A1" s="65" t="s">
        <v>53</v>
      </c>
      <c r="B1" s="65"/>
      <c r="C1" s="42"/>
      <c r="D1" s="43"/>
    </row>
    <row r="2">
      <c r="A2" s="43"/>
      <c r="B2" s="44"/>
      <c r="C2" s="42"/>
      <c r="D2" s="43"/>
    </row>
    <row r="3" outlineLevel="1">
      <c r="A3" s="43"/>
      <c r="B3" s="44"/>
      <c r="C3" s="42"/>
      <c r="D3" s="43"/>
    </row>
    <row r="4" outlineLevel="1">
      <c r="A4" s="45"/>
      <c r="B4" s="46" t="s">
        <v>54</v>
      </c>
      <c r="C4" s="47" t="s">
        <v>55</v>
      </c>
      <c r="D4" s="43"/>
    </row>
    <row r="5" outlineLevel="1">
      <c r="A5" s="48" t="s">
        <v>45</v>
      </c>
      <c r="B5" s="66">
        <v>1.0</v>
      </c>
      <c r="C5" s="70" t="s">
        <v>842</v>
      </c>
      <c r="D5" s="51"/>
    </row>
    <row r="6" outlineLevel="1">
      <c r="A6" s="48" t="s">
        <v>48</v>
      </c>
      <c r="B6" s="66">
        <v>1.0</v>
      </c>
      <c r="C6" s="70" t="s">
        <v>842</v>
      </c>
      <c r="D6" s="51"/>
    </row>
    <row r="7" outlineLevel="1">
      <c r="A7" s="48" t="s">
        <v>50</v>
      </c>
      <c r="B7" s="66">
        <v>0.0</v>
      </c>
      <c r="C7" s="70" t="s">
        <v>843</v>
      </c>
      <c r="D7" s="51"/>
    </row>
    <row r="8" outlineLevel="1">
      <c r="A8" s="48" t="s">
        <v>46</v>
      </c>
      <c r="B8" s="66">
        <v>1.0</v>
      </c>
      <c r="C8" s="70" t="s">
        <v>844</v>
      </c>
      <c r="D8" s="53"/>
    </row>
    <row r="9" outlineLevel="1">
      <c r="A9" s="48" t="s">
        <v>47</v>
      </c>
      <c r="B9" s="66">
        <v>1.0</v>
      </c>
      <c r="C9" s="70" t="s">
        <v>842</v>
      </c>
      <c r="D9" s="51"/>
    </row>
    <row r="10" outlineLevel="1">
      <c r="A10" s="48" t="s">
        <v>44</v>
      </c>
      <c r="B10" s="66">
        <v>1.0</v>
      </c>
      <c r="C10" s="71" t="s">
        <v>842</v>
      </c>
      <c r="D10" s="54"/>
    </row>
    <row r="11" outlineLevel="1">
      <c r="A11" s="48" t="s">
        <v>49</v>
      </c>
      <c r="B11" s="66">
        <v>1.0</v>
      </c>
      <c r="C11" s="70" t="s">
        <v>845</v>
      </c>
      <c r="D11" s="51"/>
    </row>
    <row r="13" ht="20.25" customHeight="1">
      <c r="A13" s="56"/>
      <c r="B13" s="56" t="s">
        <v>58</v>
      </c>
      <c r="C13" s="56" t="s">
        <v>59</v>
      </c>
      <c r="D13" s="58" t="s">
        <v>60</v>
      </c>
    </row>
    <row r="14">
      <c r="A14" s="45"/>
      <c r="B14" s="45" t="s">
        <v>45</v>
      </c>
      <c r="C14" s="58" t="s">
        <v>846</v>
      </c>
      <c r="D14" s="11" t="s">
        <v>13</v>
      </c>
    </row>
    <row r="15">
      <c r="A15" s="45"/>
      <c r="B15" s="45" t="s">
        <v>48</v>
      </c>
      <c r="C15" s="58" t="s">
        <v>847</v>
      </c>
      <c r="D15" s="11" t="s">
        <v>13</v>
      </c>
    </row>
    <row r="16">
      <c r="A16" s="45"/>
      <c r="B16" s="45" t="s">
        <v>46</v>
      </c>
      <c r="C16" s="58" t="s">
        <v>848</v>
      </c>
      <c r="D16" s="11" t="s">
        <v>849</v>
      </c>
    </row>
    <row r="17">
      <c r="A17" s="45"/>
      <c r="B17" s="45" t="s">
        <v>47</v>
      </c>
      <c r="C17" s="58" t="s">
        <v>850</v>
      </c>
      <c r="D17" s="11" t="s">
        <v>13</v>
      </c>
    </row>
    <row r="18">
      <c r="A18" s="45"/>
      <c r="B18" s="45" t="s">
        <v>44</v>
      </c>
      <c r="C18" s="58" t="s">
        <v>851</v>
      </c>
      <c r="D18" s="11" t="s">
        <v>13</v>
      </c>
    </row>
    <row r="19">
      <c r="A19" s="45"/>
      <c r="B19" s="45" t="s">
        <v>49</v>
      </c>
      <c r="C19" s="58" t="s">
        <v>852</v>
      </c>
      <c r="D19" s="11" t="s">
        <v>853</v>
      </c>
    </row>
  </sheetData>
  <drawing r:id="rId1"/>
</worksheet>
</file>

<file path=xl/worksheets/sheet4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outlineLevelRow="1"/>
  <cols>
    <col customWidth="1" min="1" max="1" width="22.25"/>
    <col customWidth="1" min="3" max="3" width="44.88"/>
    <col customWidth="1" min="4" max="4" width="25.75"/>
  </cols>
  <sheetData>
    <row r="1">
      <c r="A1" s="149" t="s">
        <v>53</v>
      </c>
      <c r="B1" s="65"/>
      <c r="C1" s="42"/>
      <c r="D1" s="43"/>
    </row>
    <row r="2">
      <c r="A2" s="87"/>
      <c r="B2" s="44"/>
      <c r="C2" s="42"/>
      <c r="D2" s="43"/>
    </row>
    <row r="3" outlineLevel="1">
      <c r="A3" s="87"/>
      <c r="B3" s="44"/>
      <c r="C3" s="42"/>
      <c r="D3" s="43"/>
    </row>
    <row r="4" outlineLevel="1">
      <c r="A4" s="87"/>
      <c r="B4" s="46" t="s">
        <v>54</v>
      </c>
      <c r="C4" s="79" t="s">
        <v>268</v>
      </c>
      <c r="D4" s="43"/>
    </row>
    <row r="5" outlineLevel="1">
      <c r="A5" s="90" t="s">
        <v>45</v>
      </c>
      <c r="B5" s="66">
        <v>0.0</v>
      </c>
      <c r="C5" s="67" t="s">
        <v>854</v>
      </c>
      <c r="D5" s="51"/>
    </row>
    <row r="6" outlineLevel="1">
      <c r="A6" s="90" t="s">
        <v>48</v>
      </c>
      <c r="B6" s="66">
        <v>0.0</v>
      </c>
      <c r="C6" s="74" t="s">
        <v>855</v>
      </c>
      <c r="D6" s="51"/>
    </row>
    <row r="7" outlineLevel="1">
      <c r="A7" s="90" t="s">
        <v>50</v>
      </c>
      <c r="B7" s="66">
        <v>0.0</v>
      </c>
      <c r="C7" s="70" t="s">
        <v>856</v>
      </c>
      <c r="D7" s="51"/>
    </row>
    <row r="8" outlineLevel="1">
      <c r="A8" s="90" t="s">
        <v>46</v>
      </c>
      <c r="B8" s="66">
        <v>0.0</v>
      </c>
      <c r="C8" s="74" t="s">
        <v>857</v>
      </c>
      <c r="D8" s="53"/>
    </row>
    <row r="9" outlineLevel="1">
      <c r="A9" s="90" t="s">
        <v>47</v>
      </c>
      <c r="B9" s="66">
        <v>0.0</v>
      </c>
      <c r="C9" s="74" t="s">
        <v>858</v>
      </c>
      <c r="D9" s="51"/>
    </row>
    <row r="10" outlineLevel="1">
      <c r="A10" s="90" t="s">
        <v>44</v>
      </c>
      <c r="B10" s="66">
        <v>0.0</v>
      </c>
      <c r="C10" s="71" t="s">
        <v>859</v>
      </c>
      <c r="D10" s="54"/>
    </row>
    <row r="11" outlineLevel="1">
      <c r="A11" s="90" t="s">
        <v>49</v>
      </c>
      <c r="B11" s="66">
        <v>0.0</v>
      </c>
      <c r="C11" s="150" t="s">
        <v>856</v>
      </c>
      <c r="D11" s="51"/>
    </row>
    <row r="12">
      <c r="A12" s="151"/>
    </row>
    <row r="13" ht="20.25" customHeight="1">
      <c r="A13" s="98"/>
      <c r="B13" s="56" t="s">
        <v>58</v>
      </c>
      <c r="C13" s="56" t="s">
        <v>59</v>
      </c>
      <c r="D13" s="58" t="s">
        <v>60</v>
      </c>
    </row>
    <row r="14">
      <c r="A14" s="87"/>
      <c r="B14" s="45" t="s">
        <v>45</v>
      </c>
      <c r="C14" s="58" t="s">
        <v>860</v>
      </c>
      <c r="D14" s="11" t="s">
        <v>62</v>
      </c>
    </row>
    <row r="15">
      <c r="A15" s="124"/>
      <c r="B15" s="45" t="s">
        <v>48</v>
      </c>
      <c r="C15" s="58" t="s">
        <v>861</v>
      </c>
      <c r="D15" s="11" t="s">
        <v>62</v>
      </c>
    </row>
    <row r="16">
      <c r="A16" s="141"/>
      <c r="B16" s="45" t="s">
        <v>46</v>
      </c>
      <c r="C16" s="58" t="s">
        <v>862</v>
      </c>
      <c r="D16" s="11" t="s">
        <v>80</v>
      </c>
      <c r="E16" s="142"/>
      <c r="F16" s="142"/>
      <c r="G16" s="142"/>
      <c r="H16" s="142"/>
      <c r="I16" s="142"/>
      <c r="J16" s="142"/>
      <c r="K16" s="142"/>
      <c r="L16" s="142"/>
      <c r="M16" s="142"/>
      <c r="N16" s="142"/>
      <c r="O16" s="142"/>
    </row>
    <row r="17">
      <c r="A17" s="124"/>
      <c r="B17" s="45" t="s">
        <v>47</v>
      </c>
      <c r="C17" s="58" t="s">
        <v>863</v>
      </c>
      <c r="D17" s="11" t="s">
        <v>62</v>
      </c>
    </row>
    <row r="18">
      <c r="A18" s="124"/>
      <c r="B18" s="45" t="s">
        <v>44</v>
      </c>
      <c r="C18" s="58" t="s">
        <v>864</v>
      </c>
      <c r="D18" s="11" t="s">
        <v>62</v>
      </c>
    </row>
    <row r="19">
      <c r="A19" s="87"/>
      <c r="B19" s="11" t="s">
        <v>44</v>
      </c>
      <c r="C19" s="68" t="s">
        <v>865</v>
      </c>
      <c r="D19" s="68" t="s">
        <v>866</v>
      </c>
    </row>
    <row r="20">
      <c r="A20" s="87"/>
      <c r="B20" s="45"/>
      <c r="C20" s="58"/>
      <c r="D20" s="45"/>
    </row>
    <row r="21">
      <c r="A21" s="87"/>
      <c r="B21" s="45"/>
      <c r="C21" s="58"/>
      <c r="D21" s="45"/>
    </row>
    <row r="22">
      <c r="A22" s="87"/>
      <c r="B22" s="45"/>
      <c r="C22" s="58"/>
      <c r="D22" s="45"/>
    </row>
    <row r="23">
      <c r="A23" s="87"/>
      <c r="B23" s="45"/>
      <c r="C23" s="58"/>
      <c r="D23" s="45"/>
    </row>
    <row r="24">
      <c r="A24" s="87"/>
      <c r="B24" s="45"/>
      <c r="C24" s="58"/>
      <c r="D24" s="45"/>
    </row>
    <row r="25">
      <c r="A25" s="87"/>
      <c r="B25" s="45"/>
      <c r="C25" s="58"/>
      <c r="D25" s="45"/>
    </row>
    <row r="26">
      <c r="A26" s="87"/>
      <c r="B26" s="45"/>
      <c r="C26" s="58"/>
      <c r="D26" s="45"/>
    </row>
    <row r="27">
      <c r="A27" s="87"/>
      <c r="B27" s="45"/>
      <c r="C27" s="58"/>
      <c r="D27" s="45"/>
    </row>
    <row r="28">
      <c r="A28" s="87"/>
      <c r="B28" s="45"/>
      <c r="C28" s="58"/>
      <c r="D28" s="45"/>
    </row>
    <row r="29">
      <c r="A29" s="87"/>
      <c r="B29" s="45"/>
      <c r="C29" s="58"/>
      <c r="D29" s="45"/>
    </row>
    <row r="30">
      <c r="A30" s="87"/>
      <c r="B30" s="45"/>
      <c r="C30" s="58"/>
      <c r="D30" s="45"/>
    </row>
    <row r="31">
      <c r="A31" s="87"/>
      <c r="B31" s="45"/>
      <c r="C31" s="58"/>
      <c r="D31" s="45"/>
    </row>
    <row r="32">
      <c r="A32" s="87"/>
      <c r="B32" s="45"/>
      <c r="C32" s="58"/>
      <c r="D32" s="45"/>
    </row>
    <row r="33">
      <c r="A33" s="87"/>
      <c r="B33" s="45"/>
      <c r="C33" s="58"/>
      <c r="D33" s="45"/>
    </row>
    <row r="34">
      <c r="A34" s="87"/>
      <c r="B34" s="45"/>
      <c r="C34" s="58"/>
      <c r="D34" s="45"/>
    </row>
    <row r="35">
      <c r="A35" s="87"/>
      <c r="B35" s="45"/>
      <c r="C35" s="58"/>
      <c r="D35" s="45"/>
    </row>
    <row r="36">
      <c r="A36" s="87"/>
      <c r="B36" s="45"/>
      <c r="C36" s="58"/>
      <c r="D36" s="45"/>
    </row>
    <row r="37">
      <c r="A37" s="87"/>
      <c r="B37" s="45"/>
      <c r="C37" s="58"/>
      <c r="D37" s="45"/>
    </row>
    <row r="38">
      <c r="A38" s="87"/>
      <c r="B38" s="45"/>
      <c r="C38" s="58"/>
      <c r="D38" s="45"/>
    </row>
    <row r="39">
      <c r="A39" s="87"/>
      <c r="B39" s="45"/>
      <c r="C39" s="58"/>
      <c r="D39" s="45"/>
    </row>
    <row r="40">
      <c r="A40" s="87"/>
      <c r="B40" s="45"/>
      <c r="C40" s="58"/>
      <c r="D40" s="45"/>
    </row>
    <row r="41">
      <c r="A41" s="87"/>
      <c r="B41" s="45"/>
      <c r="C41" s="58"/>
      <c r="D41" s="45"/>
    </row>
    <row r="42">
      <c r="A42" s="87"/>
      <c r="B42" s="45"/>
      <c r="C42" s="58"/>
      <c r="D42" s="45"/>
    </row>
    <row r="43">
      <c r="A43" s="87"/>
      <c r="B43" s="45"/>
      <c r="C43" s="58"/>
      <c r="D43" s="45"/>
    </row>
    <row r="44">
      <c r="A44" s="151"/>
    </row>
    <row r="45">
      <c r="A45" s="151"/>
    </row>
    <row r="46">
      <c r="A46" s="151"/>
    </row>
    <row r="47">
      <c r="A47" s="151"/>
    </row>
    <row r="48">
      <c r="A48" s="151"/>
    </row>
    <row r="49">
      <c r="A49" s="151"/>
    </row>
    <row r="50">
      <c r="A50" s="151"/>
    </row>
    <row r="51">
      <c r="A51" s="151"/>
    </row>
    <row r="52">
      <c r="A52" s="151"/>
    </row>
    <row r="53">
      <c r="A53" s="151"/>
    </row>
    <row r="54">
      <c r="A54" s="151"/>
    </row>
    <row r="55">
      <c r="A55" s="151"/>
    </row>
    <row r="56">
      <c r="A56" s="151"/>
    </row>
    <row r="57">
      <c r="A57" s="151"/>
    </row>
    <row r="58">
      <c r="A58" s="151"/>
    </row>
    <row r="59">
      <c r="A59" s="151"/>
    </row>
    <row r="60">
      <c r="A60" s="151"/>
    </row>
    <row r="61">
      <c r="A61" s="151"/>
    </row>
    <row r="62">
      <c r="A62" s="151"/>
    </row>
    <row r="63">
      <c r="A63" s="151"/>
    </row>
    <row r="64">
      <c r="A64" s="151"/>
    </row>
    <row r="65">
      <c r="A65" s="151"/>
    </row>
    <row r="66">
      <c r="A66" s="151"/>
    </row>
    <row r="67">
      <c r="A67" s="151"/>
    </row>
    <row r="68">
      <c r="A68" s="151"/>
    </row>
    <row r="69">
      <c r="A69" s="151"/>
    </row>
    <row r="70">
      <c r="A70" s="151"/>
    </row>
    <row r="71">
      <c r="A71" s="151"/>
    </row>
    <row r="72">
      <c r="A72" s="151"/>
    </row>
    <row r="73">
      <c r="A73" s="151"/>
    </row>
    <row r="74">
      <c r="A74" s="151"/>
    </row>
    <row r="75">
      <c r="A75" s="151"/>
    </row>
    <row r="76">
      <c r="A76" s="151"/>
    </row>
    <row r="77">
      <c r="A77" s="151"/>
    </row>
    <row r="78">
      <c r="A78" s="151"/>
    </row>
    <row r="79">
      <c r="A79" s="151"/>
    </row>
    <row r="80">
      <c r="A80" s="151"/>
    </row>
    <row r="81">
      <c r="A81" s="151"/>
    </row>
    <row r="82">
      <c r="A82" s="151"/>
    </row>
    <row r="83">
      <c r="A83" s="151"/>
    </row>
    <row r="84">
      <c r="A84" s="151"/>
    </row>
    <row r="85">
      <c r="A85" s="151"/>
    </row>
    <row r="86">
      <c r="A86" s="151"/>
    </row>
    <row r="87">
      <c r="A87" s="151"/>
    </row>
    <row r="88">
      <c r="A88" s="151"/>
    </row>
    <row r="89">
      <c r="A89" s="151"/>
    </row>
    <row r="90">
      <c r="A90" s="151"/>
    </row>
    <row r="91">
      <c r="A91" s="151"/>
    </row>
    <row r="92">
      <c r="A92" s="151"/>
    </row>
    <row r="93">
      <c r="A93" s="151"/>
    </row>
    <row r="94">
      <c r="A94" s="151"/>
    </row>
    <row r="95">
      <c r="A95" s="151"/>
    </row>
    <row r="96">
      <c r="A96" s="151"/>
    </row>
    <row r="97">
      <c r="A97" s="151"/>
    </row>
    <row r="98">
      <c r="A98" s="151"/>
    </row>
    <row r="99">
      <c r="A99" s="151"/>
    </row>
    <row r="100">
      <c r="A100" s="151"/>
    </row>
    <row r="101">
      <c r="A101" s="151"/>
    </row>
    <row r="102">
      <c r="A102" s="151"/>
    </row>
    <row r="103">
      <c r="A103" s="151"/>
    </row>
    <row r="104">
      <c r="A104" s="151"/>
    </row>
    <row r="105">
      <c r="A105" s="151"/>
    </row>
    <row r="106">
      <c r="A106" s="151"/>
    </row>
    <row r="107">
      <c r="A107" s="151"/>
    </row>
    <row r="108">
      <c r="A108" s="151"/>
    </row>
    <row r="109">
      <c r="A109" s="151"/>
    </row>
    <row r="110">
      <c r="A110" s="151"/>
    </row>
    <row r="111">
      <c r="A111" s="151"/>
    </row>
    <row r="112">
      <c r="A112" s="151"/>
    </row>
    <row r="113">
      <c r="A113" s="151"/>
    </row>
    <row r="114">
      <c r="A114" s="151"/>
    </row>
    <row r="115">
      <c r="A115" s="151"/>
    </row>
    <row r="116">
      <c r="A116" s="151"/>
    </row>
    <row r="117">
      <c r="A117" s="151"/>
    </row>
    <row r="118">
      <c r="A118" s="151"/>
    </row>
    <row r="119">
      <c r="A119" s="151"/>
    </row>
    <row r="120">
      <c r="A120" s="151"/>
    </row>
    <row r="121">
      <c r="A121" s="151"/>
    </row>
    <row r="122">
      <c r="A122" s="151"/>
    </row>
    <row r="123">
      <c r="A123" s="151"/>
    </row>
    <row r="124">
      <c r="A124" s="151"/>
    </row>
    <row r="125">
      <c r="A125" s="151"/>
    </row>
    <row r="126">
      <c r="A126" s="151"/>
    </row>
    <row r="127">
      <c r="A127" s="151"/>
    </row>
    <row r="128">
      <c r="A128" s="151"/>
    </row>
    <row r="129">
      <c r="A129" s="151"/>
    </row>
    <row r="130">
      <c r="A130" s="151"/>
    </row>
    <row r="131">
      <c r="A131" s="151"/>
    </row>
    <row r="132">
      <c r="A132" s="151"/>
    </row>
    <row r="133">
      <c r="A133" s="151"/>
    </row>
    <row r="134">
      <c r="A134" s="151"/>
    </row>
    <row r="135">
      <c r="A135" s="151"/>
    </row>
    <row r="136">
      <c r="A136" s="151"/>
    </row>
    <row r="137">
      <c r="A137" s="151"/>
    </row>
    <row r="138">
      <c r="A138" s="151"/>
    </row>
    <row r="139">
      <c r="A139" s="151"/>
    </row>
    <row r="140">
      <c r="A140" s="151"/>
    </row>
    <row r="141">
      <c r="A141" s="151"/>
    </row>
    <row r="142">
      <c r="A142" s="151"/>
    </row>
    <row r="143">
      <c r="A143" s="151"/>
    </row>
    <row r="144">
      <c r="A144" s="151"/>
    </row>
    <row r="145">
      <c r="A145" s="151"/>
    </row>
    <row r="146">
      <c r="A146" s="151"/>
    </row>
    <row r="147">
      <c r="A147" s="151"/>
    </row>
    <row r="148">
      <c r="A148" s="151"/>
    </row>
    <row r="149">
      <c r="A149" s="151"/>
    </row>
    <row r="150">
      <c r="A150" s="151"/>
    </row>
    <row r="151">
      <c r="A151" s="151"/>
    </row>
    <row r="152">
      <c r="A152" s="151"/>
    </row>
    <row r="153">
      <c r="A153" s="151"/>
    </row>
    <row r="154">
      <c r="A154" s="151"/>
    </row>
    <row r="155">
      <c r="A155" s="151"/>
    </row>
    <row r="156">
      <c r="A156" s="151"/>
    </row>
    <row r="157">
      <c r="A157" s="151"/>
    </row>
    <row r="158">
      <c r="A158" s="151"/>
    </row>
    <row r="159">
      <c r="A159" s="151"/>
    </row>
    <row r="160">
      <c r="A160" s="151"/>
    </row>
    <row r="161">
      <c r="A161" s="151"/>
    </row>
    <row r="162">
      <c r="A162" s="151"/>
    </row>
    <row r="163">
      <c r="A163" s="151"/>
    </row>
    <row r="164">
      <c r="A164" s="151"/>
    </row>
    <row r="165">
      <c r="A165" s="151"/>
    </row>
    <row r="166">
      <c r="A166" s="151"/>
    </row>
    <row r="167">
      <c r="A167" s="151"/>
    </row>
    <row r="168">
      <c r="A168" s="151"/>
    </row>
    <row r="169">
      <c r="A169" s="151"/>
    </row>
    <row r="170">
      <c r="A170" s="151"/>
    </row>
    <row r="171">
      <c r="A171" s="151"/>
    </row>
    <row r="172">
      <c r="A172" s="151"/>
    </row>
    <row r="173">
      <c r="A173" s="151"/>
    </row>
    <row r="174">
      <c r="A174" s="151"/>
    </row>
    <row r="175">
      <c r="A175" s="151"/>
    </row>
    <row r="176">
      <c r="A176" s="151"/>
    </row>
    <row r="177">
      <c r="A177" s="151"/>
    </row>
    <row r="178">
      <c r="A178" s="151"/>
    </row>
    <row r="179">
      <c r="A179" s="151"/>
    </row>
    <row r="180">
      <c r="A180" s="151"/>
    </row>
    <row r="181">
      <c r="A181" s="151"/>
    </row>
    <row r="182">
      <c r="A182" s="151"/>
    </row>
    <row r="183">
      <c r="A183" s="151"/>
    </row>
    <row r="184">
      <c r="A184" s="151"/>
    </row>
    <row r="185">
      <c r="A185" s="151"/>
    </row>
    <row r="186">
      <c r="A186" s="151"/>
    </row>
    <row r="187">
      <c r="A187" s="151"/>
    </row>
    <row r="188">
      <c r="A188" s="151"/>
    </row>
    <row r="189">
      <c r="A189" s="151"/>
    </row>
    <row r="190">
      <c r="A190" s="151"/>
    </row>
    <row r="191">
      <c r="A191" s="151"/>
    </row>
    <row r="192">
      <c r="A192" s="151"/>
    </row>
    <row r="193">
      <c r="A193" s="151"/>
    </row>
    <row r="194">
      <c r="A194" s="151"/>
    </row>
    <row r="195">
      <c r="A195" s="151"/>
    </row>
    <row r="196">
      <c r="A196" s="151"/>
    </row>
    <row r="197">
      <c r="A197" s="151"/>
    </row>
    <row r="198">
      <c r="A198" s="151"/>
    </row>
    <row r="199">
      <c r="A199" s="151"/>
    </row>
    <row r="200">
      <c r="A200" s="151"/>
    </row>
    <row r="201">
      <c r="A201" s="151"/>
    </row>
    <row r="202">
      <c r="A202" s="151"/>
    </row>
    <row r="203">
      <c r="A203" s="151"/>
    </row>
    <row r="204">
      <c r="A204" s="151"/>
    </row>
    <row r="205">
      <c r="A205" s="151"/>
    </row>
    <row r="206">
      <c r="A206" s="151"/>
    </row>
    <row r="207">
      <c r="A207" s="151"/>
    </row>
    <row r="208">
      <c r="A208" s="151"/>
    </row>
    <row r="209">
      <c r="A209" s="151"/>
    </row>
    <row r="210">
      <c r="A210" s="151"/>
    </row>
    <row r="211">
      <c r="A211" s="151"/>
    </row>
    <row r="212">
      <c r="A212" s="151"/>
    </row>
    <row r="213">
      <c r="A213" s="151"/>
    </row>
    <row r="214">
      <c r="A214" s="151"/>
    </row>
    <row r="215">
      <c r="A215" s="151"/>
    </row>
    <row r="216">
      <c r="A216" s="151"/>
    </row>
    <row r="217">
      <c r="A217" s="151"/>
    </row>
    <row r="218">
      <c r="A218" s="151"/>
    </row>
    <row r="219">
      <c r="A219" s="151"/>
    </row>
    <row r="220">
      <c r="A220" s="151"/>
    </row>
    <row r="221">
      <c r="A221" s="151"/>
    </row>
    <row r="222">
      <c r="A222" s="151"/>
    </row>
    <row r="223">
      <c r="A223" s="151"/>
    </row>
    <row r="224">
      <c r="A224" s="151"/>
    </row>
    <row r="225">
      <c r="A225" s="151"/>
    </row>
    <row r="226">
      <c r="A226" s="151"/>
    </row>
    <row r="227">
      <c r="A227" s="151"/>
    </row>
    <row r="228">
      <c r="A228" s="151"/>
    </row>
    <row r="229">
      <c r="A229" s="151"/>
    </row>
    <row r="230">
      <c r="A230" s="151"/>
    </row>
    <row r="231">
      <c r="A231" s="151"/>
    </row>
    <row r="232">
      <c r="A232" s="151"/>
    </row>
    <row r="233">
      <c r="A233" s="151"/>
    </row>
    <row r="234">
      <c r="A234" s="151"/>
    </row>
    <row r="235">
      <c r="A235" s="151"/>
    </row>
    <row r="236">
      <c r="A236" s="151"/>
    </row>
    <row r="237">
      <c r="A237" s="151"/>
    </row>
    <row r="238">
      <c r="A238" s="151"/>
    </row>
    <row r="239">
      <c r="A239" s="151"/>
    </row>
    <row r="240">
      <c r="A240" s="151"/>
    </row>
    <row r="241">
      <c r="A241" s="151"/>
    </row>
    <row r="242">
      <c r="A242" s="151"/>
    </row>
    <row r="243">
      <c r="A243" s="151"/>
    </row>
    <row r="244">
      <c r="A244" s="151"/>
    </row>
    <row r="245">
      <c r="A245" s="151"/>
    </row>
    <row r="246">
      <c r="A246" s="151"/>
    </row>
    <row r="247">
      <c r="A247" s="151"/>
    </row>
    <row r="248">
      <c r="A248" s="151"/>
    </row>
    <row r="249">
      <c r="A249" s="151"/>
    </row>
    <row r="250">
      <c r="A250" s="151"/>
    </row>
    <row r="251">
      <c r="A251" s="151"/>
    </row>
    <row r="252">
      <c r="A252" s="151"/>
    </row>
    <row r="253">
      <c r="A253" s="151"/>
    </row>
    <row r="254">
      <c r="A254" s="151"/>
    </row>
    <row r="255">
      <c r="A255" s="151"/>
    </row>
    <row r="256">
      <c r="A256" s="151"/>
    </row>
    <row r="257">
      <c r="A257" s="151"/>
    </row>
    <row r="258">
      <c r="A258" s="151"/>
    </row>
    <row r="259">
      <c r="A259" s="151"/>
    </row>
    <row r="260">
      <c r="A260" s="151"/>
    </row>
    <row r="261">
      <c r="A261" s="151"/>
    </row>
    <row r="262">
      <c r="A262" s="151"/>
    </row>
    <row r="263">
      <c r="A263" s="151"/>
    </row>
    <row r="264">
      <c r="A264" s="151"/>
    </row>
    <row r="265">
      <c r="A265" s="151"/>
    </row>
    <row r="266">
      <c r="A266" s="151"/>
    </row>
    <row r="267">
      <c r="A267" s="151"/>
    </row>
    <row r="268">
      <c r="A268" s="151"/>
    </row>
    <row r="269">
      <c r="A269" s="151"/>
    </row>
    <row r="270">
      <c r="A270" s="151"/>
    </row>
    <row r="271">
      <c r="A271" s="151"/>
    </row>
    <row r="272">
      <c r="A272" s="151"/>
    </row>
    <row r="273">
      <c r="A273" s="151"/>
    </row>
    <row r="274">
      <c r="A274" s="151"/>
    </row>
    <row r="275">
      <c r="A275" s="151"/>
    </row>
    <row r="276">
      <c r="A276" s="151"/>
    </row>
    <row r="277">
      <c r="A277" s="151"/>
    </row>
    <row r="278">
      <c r="A278" s="151"/>
    </row>
    <row r="279">
      <c r="A279" s="151"/>
    </row>
    <row r="280">
      <c r="A280" s="151"/>
    </row>
    <row r="281">
      <c r="A281" s="151"/>
    </row>
    <row r="282">
      <c r="A282" s="151"/>
    </row>
    <row r="283">
      <c r="A283" s="151"/>
    </row>
    <row r="284">
      <c r="A284" s="151"/>
    </row>
    <row r="285">
      <c r="A285" s="151"/>
    </row>
    <row r="286">
      <c r="A286" s="151"/>
    </row>
    <row r="287">
      <c r="A287" s="151"/>
    </row>
    <row r="288">
      <c r="A288" s="151"/>
    </row>
    <row r="289">
      <c r="A289" s="151"/>
    </row>
    <row r="290">
      <c r="A290" s="151"/>
    </row>
    <row r="291">
      <c r="A291" s="151"/>
    </row>
    <row r="292">
      <c r="A292" s="151"/>
    </row>
    <row r="293">
      <c r="A293" s="151"/>
    </row>
    <row r="294">
      <c r="A294" s="151"/>
    </row>
    <row r="295">
      <c r="A295" s="151"/>
    </row>
    <row r="296">
      <c r="A296" s="151"/>
    </row>
    <row r="297">
      <c r="A297" s="151"/>
    </row>
    <row r="298">
      <c r="A298" s="151"/>
    </row>
    <row r="299">
      <c r="A299" s="151"/>
    </row>
    <row r="300">
      <c r="A300" s="151"/>
    </row>
    <row r="301">
      <c r="A301" s="151"/>
    </row>
    <row r="302">
      <c r="A302" s="151"/>
    </row>
    <row r="303">
      <c r="A303" s="151"/>
    </row>
    <row r="304">
      <c r="A304" s="151"/>
    </row>
    <row r="305">
      <c r="A305" s="151"/>
    </row>
    <row r="306">
      <c r="A306" s="151"/>
    </row>
    <row r="307">
      <c r="A307" s="151"/>
    </row>
    <row r="308">
      <c r="A308" s="151"/>
    </row>
    <row r="309">
      <c r="A309" s="151"/>
    </row>
    <row r="310">
      <c r="A310" s="151"/>
    </row>
    <row r="311">
      <c r="A311" s="151"/>
    </row>
    <row r="312">
      <c r="A312" s="151"/>
    </row>
    <row r="313">
      <c r="A313" s="151"/>
    </row>
    <row r="314">
      <c r="A314" s="151"/>
    </row>
    <row r="315">
      <c r="A315" s="151"/>
    </row>
    <row r="316">
      <c r="A316" s="151"/>
    </row>
    <row r="317">
      <c r="A317" s="151"/>
    </row>
    <row r="318">
      <c r="A318" s="151"/>
    </row>
    <row r="319">
      <c r="A319" s="151"/>
    </row>
    <row r="320">
      <c r="A320" s="151"/>
    </row>
    <row r="321">
      <c r="A321" s="151"/>
    </row>
    <row r="322">
      <c r="A322" s="151"/>
    </row>
    <row r="323">
      <c r="A323" s="151"/>
    </row>
    <row r="324">
      <c r="A324" s="151"/>
    </row>
    <row r="325">
      <c r="A325" s="151"/>
    </row>
    <row r="326">
      <c r="A326" s="151"/>
    </row>
    <row r="327">
      <c r="A327" s="151"/>
    </row>
    <row r="328">
      <c r="A328" s="151"/>
    </row>
    <row r="329">
      <c r="A329" s="151"/>
    </row>
    <row r="330">
      <c r="A330" s="151"/>
    </row>
    <row r="331">
      <c r="A331" s="151"/>
    </row>
    <row r="332">
      <c r="A332" s="151"/>
    </row>
    <row r="333">
      <c r="A333" s="151"/>
    </row>
    <row r="334">
      <c r="A334" s="151"/>
    </row>
    <row r="335">
      <c r="A335" s="151"/>
    </row>
    <row r="336">
      <c r="A336" s="151"/>
    </row>
    <row r="337">
      <c r="A337" s="151"/>
    </row>
    <row r="338">
      <c r="A338" s="151"/>
    </row>
    <row r="339">
      <c r="A339" s="151"/>
    </row>
    <row r="340">
      <c r="A340" s="151"/>
    </row>
    <row r="341">
      <c r="A341" s="151"/>
    </row>
    <row r="342">
      <c r="A342" s="151"/>
    </row>
    <row r="343">
      <c r="A343" s="151"/>
    </row>
    <row r="344">
      <c r="A344" s="151"/>
    </row>
    <row r="345">
      <c r="A345" s="151"/>
    </row>
    <row r="346">
      <c r="A346" s="151"/>
    </row>
    <row r="347">
      <c r="A347" s="151"/>
    </row>
    <row r="348">
      <c r="A348" s="151"/>
    </row>
    <row r="349">
      <c r="A349" s="151"/>
    </row>
    <row r="350">
      <c r="A350" s="151"/>
    </row>
    <row r="351">
      <c r="A351" s="151"/>
    </row>
    <row r="352">
      <c r="A352" s="151"/>
    </row>
    <row r="353">
      <c r="A353" s="151"/>
    </row>
    <row r="354">
      <c r="A354" s="151"/>
    </row>
    <row r="355">
      <c r="A355" s="151"/>
    </row>
    <row r="356">
      <c r="A356" s="151"/>
    </row>
    <row r="357">
      <c r="A357" s="151"/>
    </row>
    <row r="358">
      <c r="A358" s="151"/>
    </row>
    <row r="359">
      <c r="A359" s="151"/>
    </row>
    <row r="360">
      <c r="A360" s="151"/>
    </row>
    <row r="361">
      <c r="A361" s="151"/>
    </row>
    <row r="362">
      <c r="A362" s="151"/>
    </row>
    <row r="363">
      <c r="A363" s="151"/>
    </row>
    <row r="364">
      <c r="A364" s="151"/>
    </row>
    <row r="365">
      <c r="A365" s="151"/>
    </row>
    <row r="366">
      <c r="A366" s="151"/>
    </row>
    <row r="367">
      <c r="A367" s="151"/>
    </row>
    <row r="368">
      <c r="A368" s="151"/>
    </row>
    <row r="369">
      <c r="A369" s="151"/>
    </row>
    <row r="370">
      <c r="A370" s="151"/>
    </row>
    <row r="371">
      <c r="A371" s="151"/>
    </row>
    <row r="372">
      <c r="A372" s="151"/>
    </row>
    <row r="373">
      <c r="A373" s="151"/>
    </row>
    <row r="374">
      <c r="A374" s="151"/>
    </row>
    <row r="375">
      <c r="A375" s="151"/>
    </row>
    <row r="376">
      <c r="A376" s="151"/>
    </row>
    <row r="377">
      <c r="A377" s="151"/>
    </row>
    <row r="378">
      <c r="A378" s="151"/>
    </row>
    <row r="379">
      <c r="A379" s="151"/>
    </row>
    <row r="380">
      <c r="A380" s="151"/>
    </row>
    <row r="381">
      <c r="A381" s="151"/>
    </row>
    <row r="382">
      <c r="A382" s="151"/>
    </row>
    <row r="383">
      <c r="A383" s="151"/>
    </row>
    <row r="384">
      <c r="A384" s="151"/>
    </row>
    <row r="385">
      <c r="A385" s="151"/>
    </row>
    <row r="386">
      <c r="A386" s="151"/>
    </row>
    <row r="387">
      <c r="A387" s="151"/>
    </row>
    <row r="388">
      <c r="A388" s="151"/>
    </row>
    <row r="389">
      <c r="A389" s="151"/>
    </row>
    <row r="390">
      <c r="A390" s="151"/>
    </row>
    <row r="391">
      <c r="A391" s="151"/>
    </row>
    <row r="392">
      <c r="A392" s="151"/>
    </row>
    <row r="393">
      <c r="A393" s="151"/>
    </row>
    <row r="394">
      <c r="A394" s="151"/>
    </row>
    <row r="395">
      <c r="A395" s="151"/>
    </row>
    <row r="396">
      <c r="A396" s="151"/>
    </row>
    <row r="397">
      <c r="A397" s="151"/>
    </row>
    <row r="398">
      <c r="A398" s="151"/>
    </row>
    <row r="399">
      <c r="A399" s="151"/>
    </row>
    <row r="400">
      <c r="A400" s="151"/>
    </row>
    <row r="401">
      <c r="A401" s="151"/>
    </row>
    <row r="402">
      <c r="A402" s="151"/>
    </row>
    <row r="403">
      <c r="A403" s="151"/>
    </row>
    <row r="404">
      <c r="A404" s="151"/>
    </row>
    <row r="405">
      <c r="A405" s="151"/>
    </row>
    <row r="406">
      <c r="A406" s="151"/>
    </row>
    <row r="407">
      <c r="A407" s="151"/>
    </row>
    <row r="408">
      <c r="A408" s="151"/>
    </row>
    <row r="409">
      <c r="A409" s="151"/>
    </row>
    <row r="410">
      <c r="A410" s="151"/>
    </row>
    <row r="411">
      <c r="A411" s="151"/>
    </row>
    <row r="412">
      <c r="A412" s="151"/>
    </row>
    <row r="413">
      <c r="A413" s="151"/>
    </row>
    <row r="414">
      <c r="A414" s="151"/>
    </row>
    <row r="415">
      <c r="A415" s="151"/>
    </row>
    <row r="416">
      <c r="A416" s="151"/>
    </row>
    <row r="417">
      <c r="A417" s="151"/>
    </row>
    <row r="418">
      <c r="A418" s="151"/>
    </row>
    <row r="419">
      <c r="A419" s="151"/>
    </row>
    <row r="420">
      <c r="A420" s="151"/>
    </row>
    <row r="421">
      <c r="A421" s="151"/>
    </row>
    <row r="422">
      <c r="A422" s="151"/>
    </row>
    <row r="423">
      <c r="A423" s="151"/>
    </row>
    <row r="424">
      <c r="A424" s="151"/>
    </row>
    <row r="425">
      <c r="A425" s="151"/>
    </row>
    <row r="426">
      <c r="A426" s="151"/>
    </row>
    <row r="427">
      <c r="A427" s="151"/>
    </row>
    <row r="428">
      <c r="A428" s="151"/>
    </row>
    <row r="429">
      <c r="A429" s="151"/>
    </row>
    <row r="430">
      <c r="A430" s="151"/>
    </row>
    <row r="431">
      <c r="A431" s="151"/>
    </row>
    <row r="432">
      <c r="A432" s="151"/>
    </row>
    <row r="433">
      <c r="A433" s="151"/>
    </row>
    <row r="434">
      <c r="A434" s="151"/>
    </row>
    <row r="435">
      <c r="A435" s="151"/>
    </row>
    <row r="436">
      <c r="A436" s="151"/>
    </row>
    <row r="437">
      <c r="A437" s="151"/>
    </row>
    <row r="438">
      <c r="A438" s="151"/>
    </row>
    <row r="439">
      <c r="A439" s="151"/>
    </row>
    <row r="440">
      <c r="A440" s="151"/>
    </row>
    <row r="441">
      <c r="A441" s="151"/>
    </row>
    <row r="442">
      <c r="A442" s="151"/>
    </row>
    <row r="443">
      <c r="A443" s="151"/>
    </row>
    <row r="444">
      <c r="A444" s="151"/>
    </row>
    <row r="445">
      <c r="A445" s="151"/>
    </row>
    <row r="446">
      <c r="A446" s="151"/>
    </row>
    <row r="447">
      <c r="A447" s="151"/>
    </row>
    <row r="448">
      <c r="A448" s="151"/>
    </row>
    <row r="449">
      <c r="A449" s="151"/>
    </row>
    <row r="450">
      <c r="A450" s="151"/>
    </row>
    <row r="451">
      <c r="A451" s="151"/>
    </row>
    <row r="452">
      <c r="A452" s="151"/>
    </row>
    <row r="453">
      <c r="A453" s="151"/>
    </row>
    <row r="454">
      <c r="A454" s="151"/>
    </row>
    <row r="455">
      <c r="A455" s="151"/>
    </row>
    <row r="456">
      <c r="A456" s="151"/>
    </row>
    <row r="457">
      <c r="A457" s="151"/>
    </row>
    <row r="458">
      <c r="A458" s="151"/>
    </row>
    <row r="459">
      <c r="A459" s="151"/>
    </row>
    <row r="460">
      <c r="A460" s="151"/>
    </row>
    <row r="461">
      <c r="A461" s="151"/>
    </row>
    <row r="462">
      <c r="A462" s="151"/>
    </row>
    <row r="463">
      <c r="A463" s="151"/>
    </row>
    <row r="464">
      <c r="A464" s="151"/>
    </row>
    <row r="465">
      <c r="A465" s="151"/>
    </row>
    <row r="466">
      <c r="A466" s="151"/>
    </row>
    <row r="467">
      <c r="A467" s="151"/>
    </row>
    <row r="468">
      <c r="A468" s="151"/>
    </row>
    <row r="469">
      <c r="A469" s="151"/>
    </row>
    <row r="470">
      <c r="A470" s="151"/>
    </row>
    <row r="471">
      <c r="A471" s="151"/>
    </row>
    <row r="472">
      <c r="A472" s="151"/>
    </row>
    <row r="473">
      <c r="A473" s="151"/>
    </row>
    <row r="474">
      <c r="A474" s="151"/>
    </row>
    <row r="475">
      <c r="A475" s="151"/>
    </row>
    <row r="476">
      <c r="A476" s="151"/>
    </row>
    <row r="477">
      <c r="A477" s="151"/>
    </row>
    <row r="478">
      <c r="A478" s="151"/>
    </row>
    <row r="479">
      <c r="A479" s="151"/>
    </row>
    <row r="480">
      <c r="A480" s="151"/>
    </row>
    <row r="481">
      <c r="A481" s="151"/>
    </row>
    <row r="482">
      <c r="A482" s="151"/>
    </row>
    <row r="483">
      <c r="A483" s="151"/>
    </row>
    <row r="484">
      <c r="A484" s="151"/>
    </row>
    <row r="485">
      <c r="A485" s="151"/>
    </row>
    <row r="486">
      <c r="A486" s="151"/>
    </row>
    <row r="487">
      <c r="A487" s="151"/>
    </row>
    <row r="488">
      <c r="A488" s="151"/>
    </row>
    <row r="489">
      <c r="A489" s="151"/>
    </row>
    <row r="490">
      <c r="A490" s="151"/>
    </row>
    <row r="491">
      <c r="A491" s="151"/>
    </row>
    <row r="492">
      <c r="A492" s="151"/>
    </row>
    <row r="493">
      <c r="A493" s="151"/>
    </row>
    <row r="494">
      <c r="A494" s="151"/>
    </row>
    <row r="495">
      <c r="A495" s="151"/>
    </row>
    <row r="496">
      <c r="A496" s="151"/>
    </row>
    <row r="497">
      <c r="A497" s="151"/>
    </row>
    <row r="498">
      <c r="A498" s="151"/>
    </row>
    <row r="499">
      <c r="A499" s="151"/>
    </row>
    <row r="500">
      <c r="A500" s="151"/>
    </row>
    <row r="501">
      <c r="A501" s="151"/>
    </row>
    <row r="502">
      <c r="A502" s="151"/>
    </row>
    <row r="503">
      <c r="A503" s="151"/>
    </row>
    <row r="504">
      <c r="A504" s="151"/>
    </row>
    <row r="505">
      <c r="A505" s="151"/>
    </row>
    <row r="506">
      <c r="A506" s="151"/>
    </row>
    <row r="507">
      <c r="A507" s="151"/>
    </row>
    <row r="508">
      <c r="A508" s="151"/>
    </row>
    <row r="509">
      <c r="A509" s="151"/>
    </row>
    <row r="510">
      <c r="A510" s="151"/>
    </row>
    <row r="511">
      <c r="A511" s="151"/>
    </row>
    <row r="512">
      <c r="A512" s="151"/>
    </row>
    <row r="513">
      <c r="A513" s="151"/>
    </row>
    <row r="514">
      <c r="A514" s="151"/>
    </row>
    <row r="515">
      <c r="A515" s="151"/>
    </row>
    <row r="516">
      <c r="A516" s="151"/>
    </row>
    <row r="517">
      <c r="A517" s="151"/>
    </row>
    <row r="518">
      <c r="A518" s="151"/>
    </row>
    <row r="519">
      <c r="A519" s="151"/>
    </row>
    <row r="520">
      <c r="A520" s="151"/>
    </row>
    <row r="521">
      <c r="A521" s="151"/>
    </row>
    <row r="522">
      <c r="A522" s="151"/>
    </row>
    <row r="523">
      <c r="A523" s="151"/>
    </row>
    <row r="524">
      <c r="A524" s="151"/>
    </row>
    <row r="525">
      <c r="A525" s="151"/>
    </row>
    <row r="526">
      <c r="A526" s="151"/>
    </row>
    <row r="527">
      <c r="A527" s="151"/>
    </row>
    <row r="528">
      <c r="A528" s="151"/>
    </row>
    <row r="529">
      <c r="A529" s="151"/>
    </row>
    <row r="530">
      <c r="A530" s="151"/>
    </row>
    <row r="531">
      <c r="A531" s="151"/>
    </row>
    <row r="532">
      <c r="A532" s="151"/>
    </row>
    <row r="533">
      <c r="A533" s="151"/>
    </row>
    <row r="534">
      <c r="A534" s="151"/>
    </row>
    <row r="535">
      <c r="A535" s="151"/>
    </row>
    <row r="536">
      <c r="A536" s="151"/>
    </row>
    <row r="537">
      <c r="A537" s="151"/>
    </row>
    <row r="538">
      <c r="A538" s="151"/>
    </row>
    <row r="539">
      <c r="A539" s="151"/>
    </row>
    <row r="540">
      <c r="A540" s="151"/>
    </row>
    <row r="541">
      <c r="A541" s="151"/>
    </row>
    <row r="542">
      <c r="A542" s="151"/>
    </row>
    <row r="543">
      <c r="A543" s="151"/>
    </row>
    <row r="544">
      <c r="A544" s="151"/>
    </row>
    <row r="545">
      <c r="A545" s="151"/>
    </row>
    <row r="546">
      <c r="A546" s="151"/>
    </row>
    <row r="547">
      <c r="A547" s="151"/>
    </row>
    <row r="548">
      <c r="A548" s="151"/>
    </row>
    <row r="549">
      <c r="A549" s="151"/>
    </row>
    <row r="550">
      <c r="A550" s="151"/>
    </row>
    <row r="551">
      <c r="A551" s="151"/>
    </row>
    <row r="552">
      <c r="A552" s="151"/>
    </row>
    <row r="553">
      <c r="A553" s="151"/>
    </row>
    <row r="554">
      <c r="A554" s="151"/>
    </row>
    <row r="555">
      <c r="A555" s="151"/>
    </row>
    <row r="556">
      <c r="A556" s="151"/>
    </row>
    <row r="557">
      <c r="A557" s="151"/>
    </row>
    <row r="558">
      <c r="A558" s="151"/>
    </row>
    <row r="559">
      <c r="A559" s="151"/>
    </row>
    <row r="560">
      <c r="A560" s="151"/>
    </row>
    <row r="561">
      <c r="A561" s="151"/>
    </row>
    <row r="562">
      <c r="A562" s="151"/>
    </row>
    <row r="563">
      <c r="A563" s="151"/>
    </row>
    <row r="564">
      <c r="A564" s="151"/>
    </row>
    <row r="565">
      <c r="A565" s="151"/>
    </row>
    <row r="566">
      <c r="A566" s="151"/>
    </row>
    <row r="567">
      <c r="A567" s="151"/>
    </row>
    <row r="568">
      <c r="A568" s="151"/>
    </row>
    <row r="569">
      <c r="A569" s="151"/>
    </row>
    <row r="570">
      <c r="A570" s="151"/>
    </row>
    <row r="571">
      <c r="A571" s="151"/>
    </row>
    <row r="572">
      <c r="A572" s="151"/>
    </row>
    <row r="573">
      <c r="A573" s="151"/>
    </row>
    <row r="574">
      <c r="A574" s="151"/>
    </row>
    <row r="575">
      <c r="A575" s="151"/>
    </row>
    <row r="576">
      <c r="A576" s="151"/>
    </row>
    <row r="577">
      <c r="A577" s="151"/>
    </row>
    <row r="578">
      <c r="A578" s="151"/>
    </row>
    <row r="579">
      <c r="A579" s="151"/>
    </row>
    <row r="580">
      <c r="A580" s="151"/>
    </row>
    <row r="581">
      <c r="A581" s="151"/>
    </row>
    <row r="582">
      <c r="A582" s="151"/>
    </row>
    <row r="583">
      <c r="A583" s="151"/>
    </row>
    <row r="584">
      <c r="A584" s="151"/>
    </row>
    <row r="585">
      <c r="A585" s="151"/>
    </row>
    <row r="586">
      <c r="A586" s="151"/>
    </row>
    <row r="587">
      <c r="A587" s="151"/>
    </row>
    <row r="588">
      <c r="A588" s="151"/>
    </row>
    <row r="589">
      <c r="A589" s="151"/>
    </row>
    <row r="590">
      <c r="A590" s="151"/>
    </row>
    <row r="591">
      <c r="A591" s="151"/>
    </row>
    <row r="592">
      <c r="A592" s="151"/>
    </row>
    <row r="593">
      <c r="A593" s="151"/>
    </row>
    <row r="594">
      <c r="A594" s="151"/>
    </row>
    <row r="595">
      <c r="A595" s="151"/>
    </row>
    <row r="596">
      <c r="A596" s="151"/>
    </row>
    <row r="597">
      <c r="A597" s="151"/>
    </row>
    <row r="598">
      <c r="A598" s="151"/>
    </row>
    <row r="599">
      <c r="A599" s="151"/>
    </row>
    <row r="600">
      <c r="A600" s="151"/>
    </row>
    <row r="601">
      <c r="A601" s="151"/>
    </row>
    <row r="602">
      <c r="A602" s="151"/>
    </row>
    <row r="603">
      <c r="A603" s="151"/>
    </row>
    <row r="604">
      <c r="A604" s="151"/>
    </row>
    <row r="605">
      <c r="A605" s="151"/>
    </row>
    <row r="606">
      <c r="A606" s="151"/>
    </row>
    <row r="607">
      <c r="A607" s="151"/>
    </row>
    <row r="608">
      <c r="A608" s="151"/>
    </row>
    <row r="609">
      <c r="A609" s="151"/>
    </row>
    <row r="610">
      <c r="A610" s="151"/>
    </row>
    <row r="611">
      <c r="A611" s="151"/>
    </row>
    <row r="612">
      <c r="A612" s="151"/>
    </row>
    <row r="613">
      <c r="A613" s="151"/>
    </row>
    <row r="614">
      <c r="A614" s="151"/>
    </row>
    <row r="615">
      <c r="A615" s="151"/>
    </row>
    <row r="616">
      <c r="A616" s="151"/>
    </row>
    <row r="617">
      <c r="A617" s="151"/>
    </row>
    <row r="618">
      <c r="A618" s="151"/>
    </row>
    <row r="619">
      <c r="A619" s="151"/>
    </row>
    <row r="620">
      <c r="A620" s="151"/>
    </row>
    <row r="621">
      <c r="A621" s="151"/>
    </row>
    <row r="622">
      <c r="A622" s="151"/>
    </row>
    <row r="623">
      <c r="A623" s="151"/>
    </row>
    <row r="624">
      <c r="A624" s="151"/>
    </row>
    <row r="625">
      <c r="A625" s="151"/>
    </row>
    <row r="626">
      <c r="A626" s="151"/>
    </row>
    <row r="627">
      <c r="A627" s="151"/>
    </row>
    <row r="628">
      <c r="A628" s="151"/>
    </row>
    <row r="629">
      <c r="A629" s="151"/>
    </row>
    <row r="630">
      <c r="A630" s="151"/>
    </row>
    <row r="631">
      <c r="A631" s="151"/>
    </row>
    <row r="632">
      <c r="A632" s="151"/>
    </row>
    <row r="633">
      <c r="A633" s="151"/>
    </row>
    <row r="634">
      <c r="A634" s="151"/>
    </row>
    <row r="635">
      <c r="A635" s="151"/>
    </row>
    <row r="636">
      <c r="A636" s="151"/>
    </row>
    <row r="637">
      <c r="A637" s="151"/>
    </row>
    <row r="638">
      <c r="A638" s="151"/>
    </row>
    <row r="639">
      <c r="A639" s="151"/>
    </row>
    <row r="640">
      <c r="A640" s="151"/>
    </row>
    <row r="641">
      <c r="A641" s="151"/>
    </row>
    <row r="642">
      <c r="A642" s="151"/>
    </row>
    <row r="643">
      <c r="A643" s="151"/>
    </row>
    <row r="644">
      <c r="A644" s="151"/>
    </row>
    <row r="645">
      <c r="A645" s="151"/>
    </row>
    <row r="646">
      <c r="A646" s="151"/>
    </row>
    <row r="647">
      <c r="A647" s="151"/>
    </row>
    <row r="648">
      <c r="A648" s="151"/>
    </row>
    <row r="649">
      <c r="A649" s="151"/>
    </row>
    <row r="650">
      <c r="A650" s="151"/>
    </row>
    <row r="651">
      <c r="A651" s="151"/>
    </row>
    <row r="652">
      <c r="A652" s="151"/>
    </row>
    <row r="653">
      <c r="A653" s="151"/>
    </row>
    <row r="654">
      <c r="A654" s="151"/>
    </row>
    <row r="655">
      <c r="A655" s="151"/>
    </row>
    <row r="656">
      <c r="A656" s="151"/>
    </row>
    <row r="657">
      <c r="A657" s="151"/>
    </row>
    <row r="658">
      <c r="A658" s="151"/>
    </row>
    <row r="659">
      <c r="A659" s="151"/>
    </row>
    <row r="660">
      <c r="A660" s="151"/>
    </row>
    <row r="661">
      <c r="A661" s="151"/>
    </row>
    <row r="662">
      <c r="A662" s="151"/>
    </row>
    <row r="663">
      <c r="A663" s="151"/>
    </row>
    <row r="664">
      <c r="A664" s="151"/>
    </row>
    <row r="665">
      <c r="A665" s="151"/>
    </row>
    <row r="666">
      <c r="A666" s="151"/>
    </row>
    <row r="667">
      <c r="A667" s="151"/>
    </row>
    <row r="668">
      <c r="A668" s="151"/>
    </row>
    <row r="669">
      <c r="A669" s="151"/>
    </row>
    <row r="670">
      <c r="A670" s="151"/>
    </row>
    <row r="671">
      <c r="A671" s="151"/>
    </row>
    <row r="672">
      <c r="A672" s="151"/>
    </row>
    <row r="673">
      <c r="A673" s="151"/>
    </row>
    <row r="674">
      <c r="A674" s="151"/>
    </row>
    <row r="675">
      <c r="A675" s="151"/>
    </row>
    <row r="676">
      <c r="A676" s="151"/>
    </row>
    <row r="677">
      <c r="A677" s="151"/>
    </row>
    <row r="678">
      <c r="A678" s="151"/>
    </row>
    <row r="679">
      <c r="A679" s="151"/>
    </row>
    <row r="680">
      <c r="A680" s="151"/>
    </row>
    <row r="681">
      <c r="A681" s="151"/>
    </row>
    <row r="682">
      <c r="A682" s="151"/>
    </row>
    <row r="683">
      <c r="A683" s="151"/>
    </row>
    <row r="684">
      <c r="A684" s="151"/>
    </row>
    <row r="685">
      <c r="A685" s="151"/>
    </row>
    <row r="686">
      <c r="A686" s="151"/>
    </row>
    <row r="687">
      <c r="A687" s="151"/>
    </row>
    <row r="688">
      <c r="A688" s="151"/>
    </row>
    <row r="689">
      <c r="A689" s="151"/>
    </row>
    <row r="690">
      <c r="A690" s="151"/>
    </row>
    <row r="691">
      <c r="A691" s="151"/>
    </row>
    <row r="692">
      <c r="A692" s="151"/>
    </row>
    <row r="693">
      <c r="A693" s="151"/>
    </row>
    <row r="694">
      <c r="A694" s="151"/>
    </row>
    <row r="695">
      <c r="A695" s="151"/>
    </row>
    <row r="696">
      <c r="A696" s="151"/>
    </row>
    <row r="697">
      <c r="A697" s="151"/>
    </row>
    <row r="698">
      <c r="A698" s="151"/>
    </row>
    <row r="699">
      <c r="A699" s="151"/>
    </row>
    <row r="700">
      <c r="A700" s="151"/>
    </row>
    <row r="701">
      <c r="A701" s="151"/>
    </row>
    <row r="702">
      <c r="A702" s="151"/>
    </row>
    <row r="703">
      <c r="A703" s="151"/>
    </row>
    <row r="704">
      <c r="A704" s="151"/>
    </row>
    <row r="705">
      <c r="A705" s="151"/>
    </row>
    <row r="706">
      <c r="A706" s="151"/>
    </row>
    <row r="707">
      <c r="A707" s="151"/>
    </row>
    <row r="708">
      <c r="A708" s="151"/>
    </row>
    <row r="709">
      <c r="A709" s="151"/>
    </row>
    <row r="710">
      <c r="A710" s="151"/>
    </row>
    <row r="711">
      <c r="A711" s="151"/>
    </row>
    <row r="712">
      <c r="A712" s="151"/>
    </row>
    <row r="713">
      <c r="A713" s="151"/>
    </row>
    <row r="714">
      <c r="A714" s="151"/>
    </row>
    <row r="715">
      <c r="A715" s="151"/>
    </row>
    <row r="716">
      <c r="A716" s="151"/>
    </row>
    <row r="717">
      <c r="A717" s="151"/>
    </row>
    <row r="718">
      <c r="A718" s="151"/>
    </row>
    <row r="719">
      <c r="A719" s="151"/>
    </row>
    <row r="720">
      <c r="A720" s="151"/>
    </row>
    <row r="721">
      <c r="A721" s="151"/>
    </row>
    <row r="722">
      <c r="A722" s="151"/>
    </row>
    <row r="723">
      <c r="A723" s="151"/>
    </row>
    <row r="724">
      <c r="A724" s="151"/>
    </row>
    <row r="725">
      <c r="A725" s="151"/>
    </row>
    <row r="726">
      <c r="A726" s="151"/>
    </row>
    <row r="727">
      <c r="A727" s="151"/>
    </row>
    <row r="728">
      <c r="A728" s="151"/>
    </row>
    <row r="729">
      <c r="A729" s="151"/>
    </row>
    <row r="730">
      <c r="A730" s="151"/>
    </row>
    <row r="731">
      <c r="A731" s="151"/>
    </row>
    <row r="732">
      <c r="A732" s="151"/>
    </row>
    <row r="733">
      <c r="A733" s="151"/>
    </row>
    <row r="734">
      <c r="A734" s="151"/>
    </row>
    <row r="735">
      <c r="A735" s="151"/>
    </row>
    <row r="736">
      <c r="A736" s="151"/>
    </row>
    <row r="737">
      <c r="A737" s="151"/>
    </row>
    <row r="738">
      <c r="A738" s="151"/>
    </row>
    <row r="739">
      <c r="A739" s="151"/>
    </row>
    <row r="740">
      <c r="A740" s="151"/>
    </row>
    <row r="741">
      <c r="A741" s="151"/>
    </row>
    <row r="742">
      <c r="A742" s="151"/>
    </row>
    <row r="743">
      <c r="A743" s="151"/>
    </row>
    <row r="744">
      <c r="A744" s="151"/>
    </row>
    <row r="745">
      <c r="A745" s="151"/>
    </row>
    <row r="746">
      <c r="A746" s="151"/>
    </row>
    <row r="747">
      <c r="A747" s="151"/>
    </row>
    <row r="748">
      <c r="A748" s="151"/>
    </row>
    <row r="749">
      <c r="A749" s="151"/>
    </row>
    <row r="750">
      <c r="A750" s="151"/>
    </row>
    <row r="751">
      <c r="A751" s="151"/>
    </row>
    <row r="752">
      <c r="A752" s="151"/>
    </row>
    <row r="753">
      <c r="A753" s="151"/>
    </row>
    <row r="754">
      <c r="A754" s="151"/>
    </row>
    <row r="755">
      <c r="A755" s="151"/>
    </row>
    <row r="756">
      <c r="A756" s="151"/>
    </row>
    <row r="757">
      <c r="A757" s="151"/>
    </row>
    <row r="758">
      <c r="A758" s="151"/>
    </row>
    <row r="759">
      <c r="A759" s="151"/>
    </row>
    <row r="760">
      <c r="A760" s="151"/>
    </row>
    <row r="761">
      <c r="A761" s="151"/>
    </row>
    <row r="762">
      <c r="A762" s="151"/>
    </row>
    <row r="763">
      <c r="A763" s="151"/>
    </row>
    <row r="764">
      <c r="A764" s="151"/>
    </row>
    <row r="765">
      <c r="A765" s="151"/>
    </row>
    <row r="766">
      <c r="A766" s="151"/>
    </row>
    <row r="767">
      <c r="A767" s="151"/>
    </row>
    <row r="768">
      <c r="A768" s="151"/>
    </row>
    <row r="769">
      <c r="A769" s="151"/>
    </row>
    <row r="770">
      <c r="A770" s="151"/>
    </row>
    <row r="771">
      <c r="A771" s="151"/>
    </row>
    <row r="772">
      <c r="A772" s="151"/>
    </row>
    <row r="773">
      <c r="A773" s="151"/>
    </row>
    <row r="774">
      <c r="A774" s="151"/>
    </row>
    <row r="775">
      <c r="A775" s="151"/>
    </row>
    <row r="776">
      <c r="A776" s="151"/>
    </row>
    <row r="777">
      <c r="A777" s="151"/>
    </row>
    <row r="778">
      <c r="A778" s="151"/>
    </row>
    <row r="779">
      <c r="A779" s="151"/>
    </row>
    <row r="780">
      <c r="A780" s="151"/>
    </row>
    <row r="781">
      <c r="A781" s="151"/>
    </row>
    <row r="782">
      <c r="A782" s="151"/>
    </row>
    <row r="783">
      <c r="A783" s="151"/>
    </row>
    <row r="784">
      <c r="A784" s="151"/>
    </row>
    <row r="785">
      <c r="A785" s="151"/>
    </row>
    <row r="786">
      <c r="A786" s="151"/>
    </row>
    <row r="787">
      <c r="A787" s="151"/>
    </row>
    <row r="788">
      <c r="A788" s="151"/>
    </row>
    <row r="789">
      <c r="A789" s="151"/>
    </row>
    <row r="790">
      <c r="A790" s="151"/>
    </row>
    <row r="791">
      <c r="A791" s="151"/>
    </row>
    <row r="792">
      <c r="A792" s="151"/>
    </row>
    <row r="793">
      <c r="A793" s="151"/>
    </row>
    <row r="794">
      <c r="A794" s="151"/>
    </row>
    <row r="795">
      <c r="A795" s="151"/>
    </row>
    <row r="796">
      <c r="A796" s="151"/>
    </row>
    <row r="797">
      <c r="A797" s="151"/>
    </row>
    <row r="798">
      <c r="A798" s="151"/>
    </row>
    <row r="799">
      <c r="A799" s="151"/>
    </row>
    <row r="800">
      <c r="A800" s="151"/>
    </row>
    <row r="801">
      <c r="A801" s="151"/>
    </row>
    <row r="802">
      <c r="A802" s="151"/>
    </row>
    <row r="803">
      <c r="A803" s="151"/>
    </row>
    <row r="804">
      <c r="A804" s="151"/>
    </row>
    <row r="805">
      <c r="A805" s="151"/>
    </row>
    <row r="806">
      <c r="A806" s="151"/>
    </row>
    <row r="807">
      <c r="A807" s="151"/>
    </row>
    <row r="808">
      <c r="A808" s="151"/>
    </row>
    <row r="809">
      <c r="A809" s="151"/>
    </row>
    <row r="810">
      <c r="A810" s="151"/>
    </row>
    <row r="811">
      <c r="A811" s="151"/>
    </row>
    <row r="812">
      <c r="A812" s="151"/>
    </row>
    <row r="813">
      <c r="A813" s="151"/>
    </row>
    <row r="814">
      <c r="A814" s="151"/>
    </row>
    <row r="815">
      <c r="A815" s="151"/>
    </row>
    <row r="816">
      <c r="A816" s="151"/>
    </row>
    <row r="817">
      <c r="A817" s="151"/>
    </row>
    <row r="818">
      <c r="A818" s="151"/>
    </row>
    <row r="819">
      <c r="A819" s="151"/>
    </row>
    <row r="820">
      <c r="A820" s="151"/>
    </row>
    <row r="821">
      <c r="A821" s="151"/>
    </row>
    <row r="822">
      <c r="A822" s="151"/>
    </row>
    <row r="823">
      <c r="A823" s="151"/>
    </row>
    <row r="824">
      <c r="A824" s="151"/>
    </row>
    <row r="825">
      <c r="A825" s="151"/>
    </row>
    <row r="826">
      <c r="A826" s="151"/>
    </row>
    <row r="827">
      <c r="A827" s="151"/>
    </row>
    <row r="828">
      <c r="A828" s="151"/>
    </row>
    <row r="829">
      <c r="A829" s="151"/>
    </row>
    <row r="830">
      <c r="A830" s="151"/>
    </row>
    <row r="831">
      <c r="A831" s="151"/>
    </row>
    <row r="832">
      <c r="A832" s="151"/>
    </row>
    <row r="833">
      <c r="A833" s="151"/>
    </row>
    <row r="834">
      <c r="A834" s="151"/>
    </row>
    <row r="835">
      <c r="A835" s="151"/>
    </row>
    <row r="836">
      <c r="A836" s="151"/>
    </row>
    <row r="837">
      <c r="A837" s="151"/>
    </row>
    <row r="838">
      <c r="A838" s="151"/>
    </row>
    <row r="839">
      <c r="A839" s="151"/>
    </row>
    <row r="840">
      <c r="A840" s="151"/>
    </row>
    <row r="841">
      <c r="A841" s="151"/>
    </row>
    <row r="842">
      <c r="A842" s="151"/>
    </row>
    <row r="843">
      <c r="A843" s="151"/>
    </row>
    <row r="844">
      <c r="A844" s="151"/>
    </row>
    <row r="845">
      <c r="A845" s="151"/>
    </row>
    <row r="846">
      <c r="A846" s="151"/>
    </row>
    <row r="847">
      <c r="A847" s="151"/>
    </row>
    <row r="848">
      <c r="A848" s="151"/>
    </row>
    <row r="849">
      <c r="A849" s="151"/>
    </row>
    <row r="850">
      <c r="A850" s="151"/>
    </row>
    <row r="851">
      <c r="A851" s="151"/>
    </row>
    <row r="852">
      <c r="A852" s="151"/>
    </row>
    <row r="853">
      <c r="A853" s="151"/>
    </row>
    <row r="854">
      <c r="A854" s="151"/>
    </row>
    <row r="855">
      <c r="A855" s="151"/>
    </row>
    <row r="856">
      <c r="A856" s="151"/>
    </row>
    <row r="857">
      <c r="A857" s="151"/>
    </row>
    <row r="858">
      <c r="A858" s="151"/>
    </row>
    <row r="859">
      <c r="A859" s="151"/>
    </row>
    <row r="860">
      <c r="A860" s="151"/>
    </row>
    <row r="861">
      <c r="A861" s="151"/>
    </row>
    <row r="862">
      <c r="A862" s="151"/>
    </row>
    <row r="863">
      <c r="A863" s="151"/>
    </row>
    <row r="864">
      <c r="A864" s="151"/>
    </row>
    <row r="865">
      <c r="A865" s="151"/>
    </row>
    <row r="866">
      <c r="A866" s="151"/>
    </row>
    <row r="867">
      <c r="A867" s="151"/>
    </row>
    <row r="868">
      <c r="A868" s="151"/>
    </row>
    <row r="869">
      <c r="A869" s="151"/>
    </row>
    <row r="870">
      <c r="A870" s="151"/>
    </row>
    <row r="871">
      <c r="A871" s="151"/>
    </row>
    <row r="872">
      <c r="A872" s="151"/>
    </row>
    <row r="873">
      <c r="A873" s="151"/>
    </row>
    <row r="874">
      <c r="A874" s="151"/>
    </row>
    <row r="875">
      <c r="A875" s="151"/>
    </row>
    <row r="876">
      <c r="A876" s="151"/>
    </row>
    <row r="877">
      <c r="A877" s="151"/>
    </row>
    <row r="878">
      <c r="A878" s="151"/>
    </row>
    <row r="879">
      <c r="A879" s="151"/>
    </row>
    <row r="880">
      <c r="A880" s="151"/>
    </row>
    <row r="881">
      <c r="A881" s="151"/>
    </row>
    <row r="882">
      <c r="A882" s="151"/>
    </row>
    <row r="883">
      <c r="A883" s="151"/>
    </row>
    <row r="884">
      <c r="A884" s="151"/>
    </row>
    <row r="885">
      <c r="A885" s="151"/>
    </row>
    <row r="886">
      <c r="A886" s="151"/>
    </row>
    <row r="887">
      <c r="A887" s="151"/>
    </row>
    <row r="888">
      <c r="A888" s="151"/>
    </row>
    <row r="889">
      <c r="A889" s="151"/>
    </row>
    <row r="890">
      <c r="A890" s="151"/>
    </row>
    <row r="891">
      <c r="A891" s="151"/>
    </row>
    <row r="892">
      <c r="A892" s="151"/>
    </row>
    <row r="893">
      <c r="A893" s="151"/>
    </row>
    <row r="894">
      <c r="A894" s="151"/>
    </row>
    <row r="895">
      <c r="A895" s="151"/>
    </row>
    <row r="896">
      <c r="A896" s="151"/>
    </row>
    <row r="897">
      <c r="A897" s="151"/>
    </row>
    <row r="898">
      <c r="A898" s="151"/>
    </row>
    <row r="899">
      <c r="A899" s="151"/>
    </row>
    <row r="900">
      <c r="A900" s="151"/>
    </row>
    <row r="901">
      <c r="A901" s="151"/>
    </row>
    <row r="902">
      <c r="A902" s="151"/>
    </row>
    <row r="903">
      <c r="A903" s="151"/>
    </row>
    <row r="904">
      <c r="A904" s="151"/>
    </row>
    <row r="905">
      <c r="A905" s="151"/>
    </row>
    <row r="906">
      <c r="A906" s="151"/>
    </row>
    <row r="907">
      <c r="A907" s="151"/>
    </row>
    <row r="908">
      <c r="A908" s="151"/>
    </row>
    <row r="909">
      <c r="A909" s="151"/>
    </row>
    <row r="910">
      <c r="A910" s="151"/>
    </row>
    <row r="911">
      <c r="A911" s="151"/>
    </row>
    <row r="912">
      <c r="A912" s="151"/>
    </row>
    <row r="913">
      <c r="A913" s="151"/>
    </row>
    <row r="914">
      <c r="A914" s="151"/>
    </row>
    <row r="915">
      <c r="A915" s="151"/>
    </row>
    <row r="916">
      <c r="A916" s="151"/>
    </row>
    <row r="917">
      <c r="A917" s="151"/>
    </row>
    <row r="918">
      <c r="A918" s="151"/>
    </row>
    <row r="919">
      <c r="A919" s="151"/>
    </row>
    <row r="920">
      <c r="A920" s="151"/>
    </row>
    <row r="921">
      <c r="A921" s="151"/>
    </row>
    <row r="922">
      <c r="A922" s="151"/>
    </row>
    <row r="923">
      <c r="A923" s="151"/>
    </row>
    <row r="924">
      <c r="A924" s="151"/>
    </row>
    <row r="925">
      <c r="A925" s="151"/>
    </row>
    <row r="926">
      <c r="A926" s="151"/>
    </row>
    <row r="927">
      <c r="A927" s="151"/>
    </row>
    <row r="928">
      <c r="A928" s="151"/>
    </row>
    <row r="929">
      <c r="A929" s="151"/>
    </row>
    <row r="930">
      <c r="A930" s="151"/>
    </row>
    <row r="931">
      <c r="A931" s="151"/>
    </row>
    <row r="932">
      <c r="A932" s="151"/>
    </row>
    <row r="933">
      <c r="A933" s="151"/>
    </row>
    <row r="934">
      <c r="A934" s="151"/>
    </row>
    <row r="935">
      <c r="A935" s="151"/>
    </row>
    <row r="936">
      <c r="A936" s="151"/>
    </row>
    <row r="937">
      <c r="A937" s="151"/>
    </row>
    <row r="938">
      <c r="A938" s="151"/>
    </row>
    <row r="939">
      <c r="A939" s="151"/>
    </row>
    <row r="940">
      <c r="A940" s="151"/>
    </row>
    <row r="941">
      <c r="A941" s="151"/>
    </row>
    <row r="942">
      <c r="A942" s="151"/>
    </row>
    <row r="943">
      <c r="A943" s="151"/>
    </row>
    <row r="944">
      <c r="A944" s="151"/>
    </row>
    <row r="945">
      <c r="A945" s="151"/>
    </row>
    <row r="946">
      <c r="A946" s="151"/>
    </row>
    <row r="947">
      <c r="A947" s="151"/>
    </row>
    <row r="948">
      <c r="A948" s="151"/>
    </row>
    <row r="949">
      <c r="A949" s="151"/>
    </row>
    <row r="950">
      <c r="A950" s="151"/>
    </row>
    <row r="951">
      <c r="A951" s="151"/>
    </row>
    <row r="952">
      <c r="A952" s="151"/>
    </row>
    <row r="953">
      <c r="A953" s="151"/>
    </row>
    <row r="954">
      <c r="A954" s="151"/>
    </row>
    <row r="955">
      <c r="A955" s="151"/>
    </row>
    <row r="956">
      <c r="A956" s="151"/>
    </row>
    <row r="957">
      <c r="A957" s="151"/>
    </row>
    <row r="958">
      <c r="A958" s="151"/>
    </row>
    <row r="959">
      <c r="A959" s="151"/>
    </row>
    <row r="960">
      <c r="A960" s="151"/>
    </row>
    <row r="961">
      <c r="A961" s="151"/>
    </row>
    <row r="962">
      <c r="A962" s="151"/>
    </row>
    <row r="963">
      <c r="A963" s="151"/>
    </row>
    <row r="964">
      <c r="A964" s="151"/>
    </row>
    <row r="965">
      <c r="A965" s="151"/>
    </row>
    <row r="966">
      <c r="A966" s="151"/>
    </row>
    <row r="967">
      <c r="A967" s="151"/>
    </row>
    <row r="968">
      <c r="A968" s="151"/>
    </row>
    <row r="969">
      <c r="A969" s="151"/>
    </row>
    <row r="970">
      <c r="A970" s="151"/>
    </row>
    <row r="971">
      <c r="A971" s="151"/>
    </row>
    <row r="972">
      <c r="A972" s="151"/>
    </row>
    <row r="973">
      <c r="A973" s="151"/>
    </row>
    <row r="974">
      <c r="A974" s="151"/>
    </row>
    <row r="975">
      <c r="A975" s="151"/>
    </row>
    <row r="976">
      <c r="A976" s="151"/>
    </row>
    <row r="977">
      <c r="A977" s="151"/>
    </row>
    <row r="978">
      <c r="A978" s="151"/>
    </row>
    <row r="979">
      <c r="A979" s="151"/>
    </row>
    <row r="980">
      <c r="A980" s="151"/>
    </row>
    <row r="981">
      <c r="A981" s="151"/>
    </row>
    <row r="982">
      <c r="A982" s="151"/>
    </row>
    <row r="983">
      <c r="A983" s="151"/>
    </row>
    <row r="984">
      <c r="A984" s="151"/>
    </row>
    <row r="985">
      <c r="A985" s="151"/>
    </row>
  </sheetData>
  <drawing r:id="rId1"/>
</worksheet>
</file>

<file path=xl/worksheets/sheet4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outlineLevelRow="1"/>
  <cols>
    <col customWidth="1" min="1" max="1" width="22.25"/>
    <col customWidth="1" min="3" max="3" width="44.88"/>
    <col customWidth="1" min="4" max="4" width="25.75"/>
  </cols>
  <sheetData>
    <row r="1">
      <c r="A1" s="65" t="s">
        <v>53</v>
      </c>
      <c r="B1" s="65"/>
      <c r="C1" s="42"/>
      <c r="D1" s="43"/>
    </row>
    <row r="2">
      <c r="A2" s="43"/>
      <c r="B2" s="44"/>
      <c r="C2" s="42"/>
      <c r="D2" s="43"/>
    </row>
    <row r="3" outlineLevel="1">
      <c r="A3" s="43"/>
      <c r="B3" s="44"/>
      <c r="C3" s="42"/>
      <c r="D3" s="43"/>
    </row>
    <row r="4" outlineLevel="1">
      <c r="A4" s="45"/>
      <c r="B4" s="46" t="s">
        <v>54</v>
      </c>
      <c r="C4" s="47" t="s">
        <v>108</v>
      </c>
      <c r="D4" s="43"/>
    </row>
    <row r="5" outlineLevel="1">
      <c r="A5" s="48" t="s">
        <v>45</v>
      </c>
      <c r="B5" s="66">
        <v>4.0</v>
      </c>
      <c r="C5" s="70" t="s">
        <v>867</v>
      </c>
      <c r="D5" s="51"/>
    </row>
    <row r="6" outlineLevel="1">
      <c r="A6" s="48" t="s">
        <v>48</v>
      </c>
      <c r="B6" s="66">
        <v>5.0</v>
      </c>
      <c r="C6" s="74" t="s">
        <v>868</v>
      </c>
      <c r="D6" s="51"/>
    </row>
    <row r="7" outlineLevel="1">
      <c r="A7" s="48" t="s">
        <v>50</v>
      </c>
      <c r="B7" s="66">
        <v>0.0</v>
      </c>
      <c r="C7" s="70" t="s">
        <v>869</v>
      </c>
      <c r="D7" s="51"/>
    </row>
    <row r="8" outlineLevel="1">
      <c r="A8" s="48" t="s">
        <v>46</v>
      </c>
      <c r="B8" s="66">
        <v>1.0</v>
      </c>
      <c r="C8" s="71" t="s">
        <v>870</v>
      </c>
      <c r="D8" s="53"/>
    </row>
    <row r="9" outlineLevel="1">
      <c r="A9" s="48" t="s">
        <v>47</v>
      </c>
      <c r="B9" s="66">
        <v>5.0</v>
      </c>
      <c r="C9" s="70" t="s">
        <v>868</v>
      </c>
      <c r="D9" s="51"/>
    </row>
    <row r="10" outlineLevel="1">
      <c r="A10" s="48" t="s">
        <v>44</v>
      </c>
      <c r="B10" s="66">
        <v>5.0</v>
      </c>
      <c r="C10" s="74" t="s">
        <v>868</v>
      </c>
      <c r="D10" s="54"/>
    </row>
    <row r="11" outlineLevel="1">
      <c r="A11" s="48" t="s">
        <v>49</v>
      </c>
      <c r="B11" s="66">
        <v>0.0</v>
      </c>
      <c r="C11" s="70" t="s">
        <v>869</v>
      </c>
      <c r="D11" s="51"/>
    </row>
    <row r="13" ht="20.25" customHeight="1">
      <c r="A13" s="56"/>
      <c r="B13" s="56" t="s">
        <v>58</v>
      </c>
      <c r="C13" s="56" t="s">
        <v>59</v>
      </c>
      <c r="D13" s="58" t="s">
        <v>60</v>
      </c>
    </row>
    <row r="14">
      <c r="A14" s="124"/>
      <c r="B14" s="45" t="s">
        <v>45</v>
      </c>
      <c r="C14" s="58" t="s">
        <v>871</v>
      </c>
      <c r="D14" s="11" t="s">
        <v>872</v>
      </c>
    </row>
    <row r="15">
      <c r="A15" s="124"/>
      <c r="B15" s="45" t="s">
        <v>45</v>
      </c>
      <c r="C15" s="58" t="s">
        <v>873</v>
      </c>
      <c r="D15" s="11" t="s">
        <v>78</v>
      </c>
    </row>
    <row r="16">
      <c r="A16" s="124"/>
      <c r="B16" s="45" t="s">
        <v>45</v>
      </c>
      <c r="C16" s="58" t="s">
        <v>874</v>
      </c>
      <c r="D16" s="11" t="s">
        <v>64</v>
      </c>
    </row>
    <row r="17">
      <c r="A17" s="124"/>
      <c r="B17" s="45" t="s">
        <v>45</v>
      </c>
      <c r="C17" s="58" t="s">
        <v>875</v>
      </c>
      <c r="D17" s="11" t="s">
        <v>64</v>
      </c>
    </row>
    <row r="18">
      <c r="B18" s="61" t="s">
        <v>45</v>
      </c>
      <c r="C18" s="80" t="s">
        <v>876</v>
      </c>
      <c r="D18" s="61" t="s">
        <v>100</v>
      </c>
    </row>
    <row r="19">
      <c r="A19" s="124"/>
      <c r="B19" s="45" t="s">
        <v>48</v>
      </c>
      <c r="C19" s="58" t="s">
        <v>877</v>
      </c>
      <c r="D19" s="11" t="s">
        <v>62</v>
      </c>
    </row>
    <row r="20">
      <c r="A20" s="124"/>
      <c r="B20" s="45" t="s">
        <v>48</v>
      </c>
      <c r="C20" s="58" t="s">
        <v>878</v>
      </c>
      <c r="D20" s="11" t="s">
        <v>78</v>
      </c>
    </row>
    <row r="21">
      <c r="A21" s="124"/>
      <c r="B21" s="45" t="s">
        <v>48</v>
      </c>
      <c r="C21" s="58" t="s">
        <v>879</v>
      </c>
      <c r="D21" s="11" t="s">
        <v>880</v>
      </c>
    </row>
    <row r="22">
      <c r="A22" s="124"/>
      <c r="B22" s="45" t="s">
        <v>48</v>
      </c>
      <c r="C22" s="58" t="s">
        <v>881</v>
      </c>
      <c r="D22" s="11" t="s">
        <v>72</v>
      </c>
    </row>
    <row r="23">
      <c r="A23" s="124"/>
      <c r="B23" s="45" t="s">
        <v>48</v>
      </c>
      <c r="C23" s="58" t="s">
        <v>401</v>
      </c>
      <c r="D23" s="11" t="s">
        <v>78</v>
      </c>
    </row>
    <row r="24">
      <c r="A24" s="124"/>
      <c r="B24" s="45" t="s">
        <v>48</v>
      </c>
      <c r="C24" s="58" t="s">
        <v>882</v>
      </c>
      <c r="D24" s="11" t="s">
        <v>72</v>
      </c>
    </row>
    <row r="25">
      <c r="A25" s="124"/>
      <c r="B25" s="45" t="s">
        <v>48</v>
      </c>
      <c r="C25" s="58" t="s">
        <v>883</v>
      </c>
      <c r="D25" s="11" t="s">
        <v>62</v>
      </c>
    </row>
    <row r="26">
      <c r="B26" s="45" t="s">
        <v>48</v>
      </c>
      <c r="C26" s="58" t="s">
        <v>884</v>
      </c>
      <c r="D26" s="11" t="s">
        <v>100</v>
      </c>
    </row>
    <row r="27">
      <c r="B27" s="45" t="s">
        <v>48</v>
      </c>
      <c r="C27" s="58" t="s">
        <v>885</v>
      </c>
      <c r="D27" s="11" t="s">
        <v>100</v>
      </c>
    </row>
    <row r="28">
      <c r="B28" s="45" t="s">
        <v>48</v>
      </c>
      <c r="C28" s="58" t="s">
        <v>886</v>
      </c>
      <c r="D28" s="11" t="s">
        <v>64</v>
      </c>
    </row>
    <row r="29">
      <c r="B29" s="45" t="s">
        <v>48</v>
      </c>
      <c r="C29" s="58" t="s">
        <v>887</v>
      </c>
      <c r="D29" s="11" t="s">
        <v>64</v>
      </c>
    </row>
    <row r="30">
      <c r="B30" s="45" t="s">
        <v>48</v>
      </c>
      <c r="C30" s="58" t="s">
        <v>888</v>
      </c>
      <c r="D30" s="11" t="s">
        <v>64</v>
      </c>
    </row>
    <row r="31">
      <c r="B31" s="45" t="s">
        <v>48</v>
      </c>
      <c r="C31" s="58" t="s">
        <v>326</v>
      </c>
      <c r="D31" s="11" t="s">
        <v>64</v>
      </c>
    </row>
    <row r="32">
      <c r="A32" s="141"/>
      <c r="B32" s="45" t="s">
        <v>46</v>
      </c>
      <c r="C32" s="58" t="s">
        <v>889</v>
      </c>
      <c r="D32" s="11" t="s">
        <v>78</v>
      </c>
    </row>
    <row r="33">
      <c r="A33" s="124"/>
      <c r="B33" s="45" t="s">
        <v>46</v>
      </c>
      <c r="C33" s="58" t="s">
        <v>890</v>
      </c>
      <c r="D33" s="11" t="s">
        <v>72</v>
      </c>
    </row>
    <row r="34">
      <c r="A34" s="141"/>
      <c r="B34" s="45" t="s">
        <v>47</v>
      </c>
      <c r="C34" s="58" t="s">
        <v>891</v>
      </c>
      <c r="D34" s="68" t="s">
        <v>892</v>
      </c>
    </row>
    <row r="35">
      <c r="A35" s="141"/>
      <c r="B35" s="45" t="s">
        <v>47</v>
      </c>
      <c r="C35" s="58" t="s">
        <v>893</v>
      </c>
      <c r="D35" s="11" t="s">
        <v>62</v>
      </c>
    </row>
    <row r="36">
      <c r="A36" s="152"/>
      <c r="B36" s="45" t="s">
        <v>47</v>
      </c>
      <c r="C36" s="58" t="s">
        <v>894</v>
      </c>
      <c r="D36" s="11" t="s">
        <v>62</v>
      </c>
    </row>
    <row r="37">
      <c r="A37" s="124"/>
      <c r="B37" s="45" t="s">
        <v>47</v>
      </c>
      <c r="C37" s="58" t="s">
        <v>407</v>
      </c>
      <c r="D37" s="11" t="s">
        <v>895</v>
      </c>
    </row>
    <row r="38">
      <c r="A38" s="124"/>
      <c r="B38" s="45" t="s">
        <v>47</v>
      </c>
      <c r="C38" s="58" t="s">
        <v>896</v>
      </c>
      <c r="D38" s="11" t="s">
        <v>78</v>
      </c>
    </row>
    <row r="39">
      <c r="A39" s="124"/>
      <c r="B39" s="45" t="s">
        <v>47</v>
      </c>
      <c r="C39" s="58" t="s">
        <v>897</v>
      </c>
      <c r="D39" s="11" t="s">
        <v>78</v>
      </c>
    </row>
    <row r="40">
      <c r="A40" s="124"/>
      <c r="B40" s="45" t="s">
        <v>47</v>
      </c>
      <c r="C40" s="58" t="s">
        <v>898</v>
      </c>
      <c r="D40" s="11" t="s">
        <v>78</v>
      </c>
    </row>
    <row r="41">
      <c r="B41" s="45" t="s">
        <v>47</v>
      </c>
      <c r="C41" s="58" t="s">
        <v>899</v>
      </c>
      <c r="D41" s="11" t="s">
        <v>72</v>
      </c>
    </row>
    <row r="42">
      <c r="B42" s="61" t="s">
        <v>47</v>
      </c>
      <c r="C42" s="125" t="s">
        <v>900</v>
      </c>
      <c r="D42" s="61" t="s">
        <v>100</v>
      </c>
    </row>
    <row r="43">
      <c r="A43" s="124"/>
      <c r="B43" s="45" t="s">
        <v>44</v>
      </c>
      <c r="C43" s="58" t="s">
        <v>416</v>
      </c>
      <c r="D43" s="11" t="s">
        <v>78</v>
      </c>
    </row>
    <row r="44">
      <c r="A44" s="124"/>
      <c r="B44" s="45" t="s">
        <v>44</v>
      </c>
      <c r="C44" s="58" t="s">
        <v>901</v>
      </c>
      <c r="D44" s="11" t="s">
        <v>62</v>
      </c>
    </row>
    <row r="45">
      <c r="A45" s="124"/>
      <c r="B45" s="45" t="s">
        <v>44</v>
      </c>
      <c r="C45" s="58" t="s">
        <v>902</v>
      </c>
      <c r="D45" s="11" t="s">
        <v>62</v>
      </c>
    </row>
    <row r="46">
      <c r="A46" s="124"/>
      <c r="B46" s="45" t="s">
        <v>44</v>
      </c>
      <c r="C46" s="58" t="s">
        <v>903</v>
      </c>
      <c r="D46" s="11" t="s">
        <v>64</v>
      </c>
    </row>
    <row r="47">
      <c r="A47" s="124"/>
      <c r="B47" s="45" t="s">
        <v>44</v>
      </c>
      <c r="C47" s="58" t="s">
        <v>904</v>
      </c>
      <c r="D47" s="11" t="s">
        <v>78</v>
      </c>
    </row>
    <row r="48">
      <c r="A48" s="124"/>
      <c r="B48" s="45" t="s">
        <v>44</v>
      </c>
      <c r="C48" s="58" t="s">
        <v>905</v>
      </c>
      <c r="D48" s="11" t="s">
        <v>64</v>
      </c>
    </row>
    <row r="49">
      <c r="B49" s="45" t="s">
        <v>44</v>
      </c>
      <c r="C49" s="58" t="s">
        <v>906</v>
      </c>
      <c r="D49" s="11" t="s">
        <v>62</v>
      </c>
    </row>
    <row r="50">
      <c r="B50" s="45" t="s">
        <v>44</v>
      </c>
      <c r="C50" s="58" t="s">
        <v>907</v>
      </c>
      <c r="D50" s="11" t="s">
        <v>64</v>
      </c>
    </row>
    <row r="51">
      <c r="B51" s="45" t="s">
        <v>44</v>
      </c>
      <c r="C51" s="58" t="s">
        <v>908</v>
      </c>
      <c r="D51" s="11" t="s">
        <v>64</v>
      </c>
    </row>
    <row r="52">
      <c r="B52" s="45" t="s">
        <v>44</v>
      </c>
      <c r="C52" s="58" t="s">
        <v>909</v>
      </c>
      <c r="D52" s="11" t="s">
        <v>64</v>
      </c>
    </row>
    <row r="53">
      <c r="B53" s="45" t="s">
        <v>44</v>
      </c>
      <c r="C53" s="58" t="s">
        <v>910</v>
      </c>
      <c r="D53" s="11" t="s">
        <v>64</v>
      </c>
    </row>
    <row r="54">
      <c r="B54" s="45" t="s">
        <v>44</v>
      </c>
      <c r="C54" s="58" t="s">
        <v>911</v>
      </c>
      <c r="D54" s="11" t="s">
        <v>64</v>
      </c>
    </row>
    <row r="55">
      <c r="B55" s="45" t="s">
        <v>44</v>
      </c>
      <c r="C55" s="58" t="s">
        <v>912</v>
      </c>
      <c r="D55" s="11" t="s">
        <v>64</v>
      </c>
    </row>
    <row r="56">
      <c r="B56" s="45" t="s">
        <v>44</v>
      </c>
      <c r="C56" s="58" t="s">
        <v>913</v>
      </c>
      <c r="D56" s="11" t="s">
        <v>100</v>
      </c>
    </row>
    <row r="57">
      <c r="B57" s="45" t="s">
        <v>44</v>
      </c>
      <c r="C57" s="58" t="s">
        <v>914</v>
      </c>
      <c r="D57" s="11" t="s">
        <v>880</v>
      </c>
    </row>
    <row r="58">
      <c r="A58" s="124"/>
      <c r="B58" s="45" t="s">
        <v>49</v>
      </c>
      <c r="C58" s="58" t="s">
        <v>915</v>
      </c>
      <c r="D58" s="11" t="s">
        <v>78</v>
      </c>
    </row>
  </sheetData>
  <drawing r:id="rId1"/>
</worksheet>
</file>

<file path=xl/worksheets/sheet4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outlineLevelRow="1"/>
  <cols>
    <col customWidth="1" min="1" max="1" width="22.25"/>
    <col customWidth="1" min="3" max="3" width="44.88"/>
    <col customWidth="1" min="4" max="4" width="25.75"/>
  </cols>
  <sheetData>
    <row r="1">
      <c r="A1" s="153" t="s">
        <v>53</v>
      </c>
      <c r="B1" s="65"/>
      <c r="C1" s="42"/>
      <c r="D1" s="43"/>
    </row>
    <row r="2">
      <c r="A2" s="43"/>
      <c r="B2" s="44"/>
      <c r="C2" s="42"/>
      <c r="D2" s="43"/>
    </row>
    <row r="3" outlineLevel="1">
      <c r="A3" s="43"/>
      <c r="B3" s="44"/>
      <c r="C3" s="42"/>
      <c r="D3" s="43"/>
    </row>
    <row r="4" outlineLevel="1">
      <c r="A4" s="45"/>
      <c r="B4" s="46" t="s">
        <v>54</v>
      </c>
      <c r="C4" s="47" t="s">
        <v>108</v>
      </c>
      <c r="D4" s="43"/>
    </row>
    <row r="5" outlineLevel="1">
      <c r="A5" s="48" t="s">
        <v>45</v>
      </c>
      <c r="B5" s="66">
        <v>0.0</v>
      </c>
      <c r="C5" s="67" t="s">
        <v>916</v>
      </c>
      <c r="D5" s="51"/>
    </row>
    <row r="6" outlineLevel="1">
      <c r="A6" s="48" t="s">
        <v>48</v>
      </c>
      <c r="B6" s="66">
        <v>0.0</v>
      </c>
      <c r="C6" s="67" t="s">
        <v>916</v>
      </c>
      <c r="D6" s="51"/>
    </row>
    <row r="7" outlineLevel="1">
      <c r="A7" s="48" t="s">
        <v>50</v>
      </c>
      <c r="B7" s="66">
        <v>0.0</v>
      </c>
      <c r="C7" s="67" t="s">
        <v>916</v>
      </c>
      <c r="D7" s="51"/>
    </row>
    <row r="8" outlineLevel="1">
      <c r="A8" s="48" t="s">
        <v>46</v>
      </c>
      <c r="B8" s="66">
        <v>0.0</v>
      </c>
      <c r="C8" s="67" t="s">
        <v>916</v>
      </c>
      <c r="D8" s="53"/>
    </row>
    <row r="9" outlineLevel="1">
      <c r="A9" s="48" t="s">
        <v>47</v>
      </c>
      <c r="B9" s="66">
        <v>0.0</v>
      </c>
      <c r="C9" s="67" t="s">
        <v>916</v>
      </c>
      <c r="D9" s="51"/>
    </row>
    <row r="10" outlineLevel="1">
      <c r="A10" s="48" t="s">
        <v>44</v>
      </c>
      <c r="B10" s="66">
        <v>0.0</v>
      </c>
      <c r="C10" s="67" t="s">
        <v>916</v>
      </c>
      <c r="D10" s="54"/>
    </row>
    <row r="11" outlineLevel="1">
      <c r="A11" s="48" t="s">
        <v>49</v>
      </c>
      <c r="B11" s="66">
        <v>0.0</v>
      </c>
      <c r="C11" s="67" t="s">
        <v>916</v>
      </c>
      <c r="D11" s="51"/>
    </row>
    <row r="13" ht="20.25" customHeight="1">
      <c r="A13" s="56"/>
      <c r="B13" s="56" t="s">
        <v>58</v>
      </c>
      <c r="C13" s="56" t="s">
        <v>59</v>
      </c>
      <c r="D13" s="58" t="s">
        <v>60</v>
      </c>
    </row>
  </sheetData>
  <drawing r:id="rId1"/>
</worksheet>
</file>

<file path=xl/worksheets/sheet49.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outlineLevelRow="1"/>
  <cols>
    <col customWidth="1" min="1" max="1" width="22.25"/>
    <col customWidth="1" min="3" max="3" width="44.88"/>
    <col customWidth="1" min="4" max="4" width="25.75"/>
  </cols>
  <sheetData>
    <row r="1">
      <c r="A1" s="65" t="s">
        <v>53</v>
      </c>
      <c r="B1" s="65"/>
      <c r="C1" s="42"/>
      <c r="D1" s="43"/>
    </row>
    <row r="2">
      <c r="A2" s="43"/>
      <c r="B2" s="44"/>
      <c r="C2" s="42"/>
      <c r="D2" s="43"/>
    </row>
    <row r="3" outlineLevel="1">
      <c r="A3" s="43"/>
      <c r="B3" s="44"/>
      <c r="C3" s="42"/>
      <c r="D3" s="43"/>
    </row>
    <row r="4" outlineLevel="1">
      <c r="A4" s="45"/>
      <c r="B4" s="46" t="s">
        <v>54</v>
      </c>
      <c r="C4" s="47" t="s">
        <v>108</v>
      </c>
      <c r="D4" s="43"/>
    </row>
    <row r="5" outlineLevel="1">
      <c r="A5" s="48" t="s">
        <v>45</v>
      </c>
      <c r="B5" s="66">
        <v>1.0</v>
      </c>
      <c r="C5" s="67" t="s">
        <v>917</v>
      </c>
      <c r="D5" s="51"/>
    </row>
    <row r="6" outlineLevel="1">
      <c r="A6" s="48" t="s">
        <v>48</v>
      </c>
      <c r="B6" s="66">
        <v>1.0</v>
      </c>
      <c r="C6" s="74" t="s">
        <v>918</v>
      </c>
      <c r="D6" s="51"/>
    </row>
    <row r="7" outlineLevel="1">
      <c r="A7" s="48" t="s">
        <v>50</v>
      </c>
      <c r="B7" s="66">
        <v>0.0</v>
      </c>
      <c r="C7" s="70" t="s">
        <v>919</v>
      </c>
      <c r="D7" s="51"/>
    </row>
    <row r="8" outlineLevel="1">
      <c r="A8" s="48" t="s">
        <v>46</v>
      </c>
      <c r="B8" s="66">
        <v>1.0</v>
      </c>
      <c r="C8" s="71" t="s">
        <v>920</v>
      </c>
      <c r="D8" s="53"/>
    </row>
    <row r="9" outlineLevel="1">
      <c r="A9" s="48" t="s">
        <v>47</v>
      </c>
      <c r="B9" s="66">
        <v>1.0</v>
      </c>
      <c r="C9" s="74" t="s">
        <v>921</v>
      </c>
      <c r="D9" s="51"/>
    </row>
    <row r="10" outlineLevel="1">
      <c r="A10" s="48" t="s">
        <v>44</v>
      </c>
      <c r="B10" s="66">
        <v>1.0</v>
      </c>
      <c r="C10" s="71" t="s">
        <v>922</v>
      </c>
      <c r="D10" s="54"/>
    </row>
    <row r="11" outlineLevel="1">
      <c r="A11" s="48" t="s">
        <v>49</v>
      </c>
      <c r="B11" s="66">
        <v>1.0</v>
      </c>
      <c r="C11" s="67" t="s">
        <v>923</v>
      </c>
      <c r="D11" s="51"/>
    </row>
    <row r="13" ht="20.25" customHeight="1">
      <c r="A13" s="56"/>
      <c r="B13" s="56" t="s">
        <v>58</v>
      </c>
      <c r="C13" s="56" t="s">
        <v>59</v>
      </c>
      <c r="D13" s="58" t="s">
        <v>60</v>
      </c>
    </row>
    <row r="14">
      <c r="A14" s="124"/>
      <c r="B14" s="45" t="s">
        <v>45</v>
      </c>
      <c r="C14" s="58" t="s">
        <v>924</v>
      </c>
      <c r="D14" s="11" t="s">
        <v>866</v>
      </c>
    </row>
    <row r="15">
      <c r="A15" s="124"/>
      <c r="B15" s="45" t="s">
        <v>45</v>
      </c>
      <c r="C15" s="58" t="s">
        <v>925</v>
      </c>
      <c r="D15" s="11" t="s">
        <v>62</v>
      </c>
    </row>
    <row r="16">
      <c r="A16" s="124"/>
      <c r="B16" s="45" t="s">
        <v>45</v>
      </c>
      <c r="C16" s="58" t="s">
        <v>926</v>
      </c>
      <c r="D16" s="11" t="s">
        <v>62</v>
      </c>
    </row>
    <row r="17">
      <c r="A17" s="124"/>
      <c r="B17" s="45" t="s">
        <v>45</v>
      </c>
      <c r="C17" s="58" t="s">
        <v>927</v>
      </c>
      <c r="D17" s="11" t="s">
        <v>928</v>
      </c>
    </row>
    <row r="18">
      <c r="A18" s="124"/>
      <c r="B18" s="45" t="s">
        <v>45</v>
      </c>
      <c r="C18" s="58" t="s">
        <v>929</v>
      </c>
      <c r="D18" s="11" t="s">
        <v>62</v>
      </c>
    </row>
    <row r="19">
      <c r="A19" s="124"/>
      <c r="B19" s="45" t="s">
        <v>48</v>
      </c>
      <c r="C19" s="58" t="s">
        <v>930</v>
      </c>
      <c r="D19" s="11" t="s">
        <v>931</v>
      </c>
    </row>
    <row r="20">
      <c r="A20" s="124"/>
      <c r="B20" s="45" t="s">
        <v>48</v>
      </c>
      <c r="C20" s="58" t="s">
        <v>932</v>
      </c>
      <c r="D20" s="11" t="s">
        <v>112</v>
      </c>
    </row>
    <row r="21">
      <c r="A21" s="124"/>
      <c r="B21" s="45" t="s">
        <v>48</v>
      </c>
      <c r="C21" s="58" t="s">
        <v>933</v>
      </c>
      <c r="D21" s="11" t="s">
        <v>112</v>
      </c>
    </row>
    <row r="22">
      <c r="A22" s="124"/>
      <c r="B22" s="45" t="s">
        <v>48</v>
      </c>
      <c r="C22" s="58" t="s">
        <v>881</v>
      </c>
      <c r="D22" s="11" t="s">
        <v>112</v>
      </c>
    </row>
    <row r="23">
      <c r="A23" s="124"/>
      <c r="B23" s="45" t="s">
        <v>48</v>
      </c>
      <c r="C23" s="58" t="s">
        <v>934</v>
      </c>
      <c r="D23" s="11" t="s">
        <v>112</v>
      </c>
    </row>
    <row r="24">
      <c r="A24" s="124"/>
      <c r="B24" s="45" t="s">
        <v>48</v>
      </c>
      <c r="C24" s="58" t="s">
        <v>935</v>
      </c>
      <c r="D24" s="11" t="s">
        <v>112</v>
      </c>
    </row>
    <row r="25">
      <c r="A25" s="124"/>
      <c r="B25" s="45" t="s">
        <v>48</v>
      </c>
      <c r="C25" s="58" t="s">
        <v>936</v>
      </c>
      <c r="D25" s="11" t="s">
        <v>78</v>
      </c>
    </row>
    <row r="26">
      <c r="A26" s="124"/>
      <c r="B26" s="45" t="s">
        <v>46</v>
      </c>
      <c r="C26" s="58" t="s">
        <v>937</v>
      </c>
      <c r="D26" s="11" t="s">
        <v>13</v>
      </c>
    </row>
    <row r="27">
      <c r="A27" s="141"/>
      <c r="B27" s="45" t="s">
        <v>46</v>
      </c>
      <c r="C27" s="58" t="s">
        <v>889</v>
      </c>
      <c r="D27" s="11" t="s">
        <v>112</v>
      </c>
    </row>
    <row r="28">
      <c r="A28" s="124"/>
      <c r="B28" s="45" t="s">
        <v>46</v>
      </c>
      <c r="C28" s="58" t="s">
        <v>937</v>
      </c>
      <c r="D28" s="11" t="s">
        <v>78</v>
      </c>
    </row>
    <row r="29">
      <c r="A29" s="124"/>
      <c r="B29" s="45" t="s">
        <v>47</v>
      </c>
      <c r="C29" s="58" t="s">
        <v>938</v>
      </c>
      <c r="D29" s="11" t="s">
        <v>13</v>
      </c>
    </row>
    <row r="30">
      <c r="A30" s="141"/>
      <c r="B30" s="45" t="s">
        <v>44</v>
      </c>
      <c r="C30" s="58" t="s">
        <v>939</v>
      </c>
      <c r="D30" s="11" t="s">
        <v>13</v>
      </c>
    </row>
    <row r="31">
      <c r="A31" s="124"/>
      <c r="B31" s="45" t="s">
        <v>49</v>
      </c>
      <c r="C31" s="58" t="s">
        <v>940</v>
      </c>
      <c r="D31" s="11" t="s">
        <v>112</v>
      </c>
    </row>
    <row r="32">
      <c r="A32" s="124"/>
      <c r="B32" s="45" t="s">
        <v>49</v>
      </c>
      <c r="C32" s="58" t="s">
        <v>941</v>
      </c>
      <c r="D32" s="11" t="s">
        <v>62</v>
      </c>
    </row>
    <row r="33">
      <c r="A33" s="124"/>
      <c r="B33" s="45" t="s">
        <v>49</v>
      </c>
      <c r="C33" s="58" t="s">
        <v>915</v>
      </c>
      <c r="D33" s="11" t="s">
        <v>62</v>
      </c>
    </row>
    <row r="34">
      <c r="B34" s="61" t="s">
        <v>49</v>
      </c>
      <c r="C34" s="80" t="s">
        <v>942</v>
      </c>
      <c r="D34" s="61" t="s">
        <v>62</v>
      </c>
    </row>
    <row r="35">
      <c r="B35" s="61" t="s">
        <v>49</v>
      </c>
      <c r="C35" s="80" t="s">
        <v>943</v>
      </c>
      <c r="D35" s="61" t="s">
        <v>78</v>
      </c>
    </row>
    <row r="36">
      <c r="B36" s="61" t="s">
        <v>49</v>
      </c>
      <c r="C36" s="80" t="s">
        <v>944</v>
      </c>
      <c r="D36" s="61" t="s">
        <v>78</v>
      </c>
    </row>
  </sheetData>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outlineLevelRow="1"/>
  <cols>
    <col customWidth="1" min="1" max="1" width="22.25"/>
    <col customWidth="1" min="3" max="3" width="44.88"/>
    <col customWidth="1" min="4" max="4" width="25.75"/>
  </cols>
  <sheetData>
    <row r="1">
      <c r="A1" s="65" t="s">
        <v>53</v>
      </c>
      <c r="B1" s="65"/>
      <c r="C1" s="42"/>
      <c r="D1" s="43"/>
    </row>
    <row r="2">
      <c r="A2" s="43"/>
      <c r="B2" s="44"/>
      <c r="C2" s="42"/>
      <c r="D2" s="43"/>
    </row>
    <row r="3" outlineLevel="1">
      <c r="A3" s="43"/>
      <c r="B3" s="44"/>
      <c r="C3" s="42"/>
      <c r="D3" s="43"/>
    </row>
    <row r="4" outlineLevel="1">
      <c r="A4" s="45"/>
      <c r="B4" s="46" t="s">
        <v>54</v>
      </c>
      <c r="C4" s="47" t="s">
        <v>108</v>
      </c>
      <c r="D4" s="43"/>
    </row>
    <row r="5" outlineLevel="1">
      <c r="A5" s="48" t="s">
        <v>45</v>
      </c>
      <c r="B5" s="66">
        <v>0.0</v>
      </c>
      <c r="C5" s="67" t="s">
        <v>131</v>
      </c>
      <c r="D5" s="51"/>
    </row>
    <row r="6" outlineLevel="1">
      <c r="A6" s="48" t="s">
        <v>48</v>
      </c>
      <c r="B6" s="66">
        <v>0.0</v>
      </c>
      <c r="C6" s="70" t="s">
        <v>132</v>
      </c>
      <c r="D6" s="51"/>
    </row>
    <row r="7" outlineLevel="1">
      <c r="A7" s="48" t="s">
        <v>50</v>
      </c>
      <c r="B7" s="66">
        <v>0.0</v>
      </c>
      <c r="C7" s="70" t="s">
        <v>133</v>
      </c>
      <c r="D7" s="51"/>
    </row>
    <row r="8" outlineLevel="1">
      <c r="A8" s="48" t="s">
        <v>46</v>
      </c>
      <c r="B8" s="66">
        <v>0.0</v>
      </c>
      <c r="C8" s="71" t="s">
        <v>134</v>
      </c>
      <c r="D8" s="53"/>
    </row>
    <row r="9" outlineLevel="1">
      <c r="A9" s="48" t="s">
        <v>47</v>
      </c>
      <c r="B9" s="66">
        <v>0.0</v>
      </c>
      <c r="C9" s="67" t="s">
        <v>135</v>
      </c>
      <c r="D9" s="51"/>
    </row>
    <row r="10" outlineLevel="1">
      <c r="A10" s="48" t="s">
        <v>44</v>
      </c>
      <c r="B10" s="66">
        <v>0.0</v>
      </c>
      <c r="C10" s="67" t="s">
        <v>136</v>
      </c>
      <c r="D10" s="54"/>
    </row>
    <row r="11" outlineLevel="1">
      <c r="A11" s="48" t="s">
        <v>49</v>
      </c>
      <c r="B11" s="66">
        <v>0.0</v>
      </c>
      <c r="C11" s="67" t="s">
        <v>137</v>
      </c>
      <c r="D11" s="51"/>
    </row>
    <row r="12">
      <c r="A12" s="45"/>
      <c r="B12" s="72"/>
      <c r="C12" s="73"/>
      <c r="D12" s="72"/>
    </row>
    <row r="13" ht="20.25" customHeight="1">
      <c r="A13" s="56"/>
      <c r="B13" s="56" t="s">
        <v>58</v>
      </c>
      <c r="C13" s="56" t="s">
        <v>59</v>
      </c>
      <c r="D13" s="58" t="s">
        <v>60</v>
      </c>
    </row>
    <row r="14">
      <c r="A14" s="11" t="s">
        <v>138</v>
      </c>
      <c r="B14" s="11" t="s">
        <v>49</v>
      </c>
      <c r="C14" s="68" t="s">
        <v>139</v>
      </c>
      <c r="D14" s="61" t="s">
        <v>78</v>
      </c>
    </row>
    <row r="15">
      <c r="A15" s="11" t="s">
        <v>140</v>
      </c>
      <c r="B15" s="11" t="s">
        <v>49</v>
      </c>
      <c r="C15" s="68" t="s">
        <v>141</v>
      </c>
      <c r="D15" s="61" t="s">
        <v>62</v>
      </c>
    </row>
    <row r="16">
      <c r="A16" s="11" t="s">
        <v>142</v>
      </c>
      <c r="B16" s="11" t="s">
        <v>49</v>
      </c>
      <c r="C16" s="68" t="s">
        <v>143</v>
      </c>
      <c r="D16" s="61" t="s">
        <v>62</v>
      </c>
    </row>
    <row r="17">
      <c r="A17" s="11" t="s">
        <v>144</v>
      </c>
      <c r="B17" s="11" t="s">
        <v>47</v>
      </c>
      <c r="C17" s="68" t="s">
        <v>145</v>
      </c>
      <c r="D17" s="61" t="s">
        <v>78</v>
      </c>
    </row>
    <row r="18">
      <c r="A18" s="61" t="s">
        <v>146</v>
      </c>
      <c r="B18" s="11" t="s">
        <v>47</v>
      </c>
      <c r="C18" s="68" t="s">
        <v>147</v>
      </c>
      <c r="D18" s="61" t="s">
        <v>62</v>
      </c>
    </row>
    <row r="19">
      <c r="A19" s="11" t="s">
        <v>148</v>
      </c>
      <c r="B19" s="11" t="s">
        <v>47</v>
      </c>
      <c r="C19" s="68" t="s">
        <v>149</v>
      </c>
      <c r="D19" s="61" t="s">
        <v>78</v>
      </c>
    </row>
    <row r="20">
      <c r="A20" s="11" t="s">
        <v>150</v>
      </c>
      <c r="B20" s="11" t="s">
        <v>47</v>
      </c>
      <c r="C20" s="68" t="s">
        <v>151</v>
      </c>
      <c r="D20" s="61" t="s">
        <v>78</v>
      </c>
    </row>
    <row r="21">
      <c r="A21" s="11" t="s">
        <v>152</v>
      </c>
      <c r="B21" s="11" t="s">
        <v>46</v>
      </c>
      <c r="C21" s="68" t="s">
        <v>153</v>
      </c>
      <c r="D21" s="61" t="s">
        <v>154</v>
      </c>
    </row>
    <row r="22">
      <c r="A22" s="11" t="s">
        <v>155</v>
      </c>
      <c r="B22" s="11" t="s">
        <v>46</v>
      </c>
      <c r="C22" s="68" t="s">
        <v>156</v>
      </c>
      <c r="D22" s="61" t="s">
        <v>157</v>
      </c>
    </row>
    <row r="23">
      <c r="A23" s="11" t="s">
        <v>158</v>
      </c>
      <c r="B23" s="11" t="s">
        <v>44</v>
      </c>
      <c r="C23" s="68" t="s">
        <v>159</v>
      </c>
      <c r="D23" s="61" t="s">
        <v>78</v>
      </c>
    </row>
    <row r="24">
      <c r="A24" s="11" t="s">
        <v>160</v>
      </c>
      <c r="B24" s="11" t="s">
        <v>44</v>
      </c>
      <c r="C24" s="68" t="s">
        <v>161</v>
      </c>
      <c r="D24" s="61" t="s">
        <v>162</v>
      </c>
    </row>
    <row r="25">
      <c r="A25" s="11" t="s">
        <v>163</v>
      </c>
      <c r="B25" s="11" t="s">
        <v>44</v>
      </c>
      <c r="C25" s="68" t="s">
        <v>164</v>
      </c>
      <c r="D25" s="61" t="s">
        <v>62</v>
      </c>
    </row>
    <row r="26">
      <c r="A26" s="11" t="s">
        <v>165</v>
      </c>
      <c r="B26" s="11" t="s">
        <v>47</v>
      </c>
      <c r="C26" s="68" t="s">
        <v>166</v>
      </c>
      <c r="D26" s="61" t="s">
        <v>78</v>
      </c>
    </row>
    <row r="27">
      <c r="A27" s="11" t="s">
        <v>167</v>
      </c>
      <c r="B27" s="11" t="s">
        <v>45</v>
      </c>
      <c r="C27" s="68" t="s">
        <v>63</v>
      </c>
      <c r="D27" s="61" t="s">
        <v>62</v>
      </c>
    </row>
    <row r="28">
      <c r="A28" s="11" t="s">
        <v>168</v>
      </c>
      <c r="B28" s="11" t="s">
        <v>44</v>
      </c>
      <c r="C28" s="68" t="s">
        <v>169</v>
      </c>
      <c r="D28" s="61" t="s">
        <v>62</v>
      </c>
    </row>
    <row r="29">
      <c r="A29" s="11" t="s">
        <v>170</v>
      </c>
      <c r="B29" s="11" t="s">
        <v>45</v>
      </c>
      <c r="C29" s="68" t="s">
        <v>65</v>
      </c>
      <c r="D29" s="61" t="s">
        <v>62</v>
      </c>
    </row>
    <row r="30">
      <c r="A30" s="61" t="s">
        <v>171</v>
      </c>
      <c r="B30" s="11" t="s">
        <v>49</v>
      </c>
      <c r="C30" s="68" t="s">
        <v>172</v>
      </c>
      <c r="D30" s="61" t="s">
        <v>62</v>
      </c>
    </row>
  </sheetData>
  <drawing r:id="rId1"/>
</worksheet>
</file>

<file path=xl/worksheets/sheet50.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outlineLevelRow="1"/>
  <cols>
    <col customWidth="1" min="1" max="1" width="22.25"/>
    <col customWidth="1" min="3" max="3" width="44.88"/>
    <col customWidth="1" min="4" max="4" width="25.75"/>
  </cols>
  <sheetData>
    <row r="1">
      <c r="A1" s="65" t="s">
        <v>53</v>
      </c>
      <c r="B1" s="65"/>
      <c r="C1" s="42"/>
      <c r="D1" s="43"/>
    </row>
    <row r="2">
      <c r="A2" s="43"/>
      <c r="B2" s="44"/>
      <c r="C2" s="42"/>
      <c r="D2" s="43"/>
    </row>
    <row r="3" outlineLevel="1">
      <c r="A3" s="43"/>
      <c r="B3" s="44"/>
      <c r="C3" s="42"/>
      <c r="D3" s="43"/>
    </row>
    <row r="4" outlineLevel="1">
      <c r="A4" s="45"/>
      <c r="B4" s="46" t="s">
        <v>54</v>
      </c>
      <c r="C4" s="79" t="s">
        <v>268</v>
      </c>
      <c r="D4" s="43"/>
    </row>
    <row r="5" outlineLevel="1">
      <c r="A5" s="48" t="s">
        <v>45</v>
      </c>
      <c r="B5" s="66">
        <v>1.0</v>
      </c>
      <c r="C5" s="67" t="s">
        <v>945</v>
      </c>
      <c r="D5" s="51"/>
    </row>
    <row r="6" outlineLevel="1">
      <c r="A6" s="48" t="s">
        <v>48</v>
      </c>
      <c r="B6" s="66">
        <v>1.0</v>
      </c>
      <c r="C6" s="67" t="s">
        <v>945</v>
      </c>
      <c r="D6" s="51"/>
    </row>
    <row r="7" outlineLevel="1">
      <c r="A7" s="48" t="s">
        <v>50</v>
      </c>
      <c r="B7" s="66">
        <v>0.0</v>
      </c>
      <c r="C7" s="70" t="s">
        <v>919</v>
      </c>
      <c r="D7" s="51"/>
    </row>
    <row r="8" outlineLevel="1">
      <c r="A8" s="48" t="s">
        <v>46</v>
      </c>
      <c r="B8" s="66">
        <v>1.0</v>
      </c>
      <c r="C8" s="67" t="s">
        <v>945</v>
      </c>
      <c r="D8" s="53"/>
    </row>
    <row r="9" outlineLevel="1">
      <c r="A9" s="48" t="s">
        <v>47</v>
      </c>
      <c r="B9" s="66">
        <v>1.0</v>
      </c>
      <c r="C9" s="67" t="s">
        <v>945</v>
      </c>
      <c r="D9" s="51"/>
    </row>
    <row r="10" outlineLevel="1">
      <c r="A10" s="48" t="s">
        <v>44</v>
      </c>
      <c r="B10" s="66">
        <v>1.0</v>
      </c>
      <c r="C10" s="67" t="s">
        <v>945</v>
      </c>
      <c r="D10" s="54"/>
    </row>
    <row r="11" outlineLevel="1">
      <c r="A11" s="48" t="s">
        <v>49</v>
      </c>
      <c r="B11" s="66">
        <v>0.0</v>
      </c>
      <c r="C11" s="74" t="s">
        <v>946</v>
      </c>
      <c r="D11" s="51"/>
    </row>
    <row r="13" ht="20.25" customHeight="1">
      <c r="A13" s="56"/>
      <c r="B13" s="56" t="s">
        <v>58</v>
      </c>
      <c r="C13" s="56" t="s">
        <v>59</v>
      </c>
      <c r="D13" s="58" t="s">
        <v>60</v>
      </c>
    </row>
    <row r="14">
      <c r="A14" s="124"/>
      <c r="B14" s="45" t="s">
        <v>45</v>
      </c>
      <c r="C14" s="58" t="s">
        <v>947</v>
      </c>
      <c r="D14" s="11" t="s">
        <v>62</v>
      </c>
    </row>
    <row r="15">
      <c r="A15" s="124"/>
      <c r="B15" s="45" t="s">
        <v>45</v>
      </c>
      <c r="C15" s="58" t="s">
        <v>948</v>
      </c>
      <c r="D15" s="11" t="s">
        <v>78</v>
      </c>
    </row>
    <row r="16">
      <c r="A16" s="124"/>
      <c r="B16" s="45" t="s">
        <v>48</v>
      </c>
      <c r="C16" s="58" t="s">
        <v>949</v>
      </c>
      <c r="D16" s="11" t="s">
        <v>62</v>
      </c>
    </row>
    <row r="17">
      <c r="A17" s="11"/>
      <c r="B17" s="45" t="s">
        <v>48</v>
      </c>
      <c r="C17" s="58" t="s">
        <v>950</v>
      </c>
      <c r="D17" s="11" t="s">
        <v>951</v>
      </c>
    </row>
    <row r="18">
      <c r="A18" s="11"/>
      <c r="B18" s="45" t="s">
        <v>48</v>
      </c>
      <c r="C18" s="58" t="s">
        <v>952</v>
      </c>
      <c r="D18" s="11" t="s">
        <v>78</v>
      </c>
    </row>
    <row r="19">
      <c r="A19" s="11"/>
      <c r="B19" s="45" t="s">
        <v>48</v>
      </c>
      <c r="C19" s="58" t="s">
        <v>953</v>
      </c>
      <c r="D19" s="11" t="s">
        <v>78</v>
      </c>
    </row>
    <row r="20">
      <c r="A20" s="141"/>
      <c r="B20" s="45" t="s">
        <v>46</v>
      </c>
      <c r="C20" s="58" t="s">
        <v>954</v>
      </c>
      <c r="D20" s="11" t="s">
        <v>104</v>
      </c>
      <c r="E20" s="142"/>
      <c r="F20" s="142"/>
      <c r="G20" s="142"/>
      <c r="H20" s="142"/>
      <c r="I20" s="142"/>
      <c r="J20" s="142"/>
      <c r="K20" s="142"/>
      <c r="L20" s="142"/>
      <c r="M20" s="142"/>
    </row>
    <row r="21">
      <c r="A21" s="141"/>
      <c r="B21" s="45" t="s">
        <v>46</v>
      </c>
      <c r="C21" s="58" t="s">
        <v>955</v>
      </c>
      <c r="D21" s="11" t="s">
        <v>62</v>
      </c>
    </row>
    <row r="22" ht="55.5" customHeight="1">
      <c r="A22" s="124"/>
      <c r="B22" s="45" t="s">
        <v>47</v>
      </c>
      <c r="C22" s="58" t="s">
        <v>956</v>
      </c>
      <c r="D22" s="11" t="s">
        <v>62</v>
      </c>
    </row>
    <row r="23">
      <c r="A23" s="124"/>
      <c r="B23" s="45" t="s">
        <v>47</v>
      </c>
      <c r="C23" s="58" t="s">
        <v>957</v>
      </c>
      <c r="D23" s="11" t="s">
        <v>62</v>
      </c>
    </row>
    <row r="24">
      <c r="A24" s="45"/>
      <c r="B24" s="11" t="s">
        <v>47</v>
      </c>
      <c r="C24" s="68" t="s">
        <v>958</v>
      </c>
      <c r="D24" s="11" t="s">
        <v>78</v>
      </c>
    </row>
    <row r="25">
      <c r="A25" s="124"/>
      <c r="B25" s="45" t="s">
        <v>44</v>
      </c>
      <c r="C25" s="58" t="s">
        <v>959</v>
      </c>
      <c r="D25" s="61" t="s">
        <v>78</v>
      </c>
    </row>
    <row r="26">
      <c r="A26" s="124"/>
      <c r="B26" s="45" t="s">
        <v>44</v>
      </c>
      <c r="C26" s="58" t="s">
        <v>960</v>
      </c>
      <c r="D26" s="61" t="s">
        <v>78</v>
      </c>
    </row>
    <row r="27">
      <c r="A27" s="124"/>
      <c r="B27" s="45" t="s">
        <v>44</v>
      </c>
      <c r="C27" s="58" t="s">
        <v>961</v>
      </c>
      <c r="D27" s="61" t="s">
        <v>62</v>
      </c>
    </row>
  </sheetData>
  <drawing r:id="rId1"/>
</worksheet>
</file>

<file path=xl/worksheets/sheet5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outlineLevelRow="1"/>
  <cols>
    <col customWidth="1" min="1" max="1" width="22.25"/>
    <col customWidth="1" min="3" max="3" width="44.88"/>
    <col customWidth="1" min="4" max="4" width="25.75"/>
  </cols>
  <sheetData>
    <row r="1">
      <c r="A1" s="65" t="s">
        <v>53</v>
      </c>
      <c r="B1" s="65"/>
      <c r="C1" s="42"/>
      <c r="D1" s="43"/>
    </row>
    <row r="2">
      <c r="A2" s="43"/>
      <c r="B2" s="44"/>
      <c r="C2" s="42"/>
      <c r="D2" s="43"/>
    </row>
    <row r="3" outlineLevel="1">
      <c r="A3" s="43"/>
      <c r="B3" s="44"/>
      <c r="C3" s="42"/>
      <c r="D3" s="43"/>
    </row>
    <row r="4" outlineLevel="1">
      <c r="A4" s="45"/>
      <c r="B4" s="46" t="s">
        <v>54</v>
      </c>
      <c r="C4" s="47" t="s">
        <v>108</v>
      </c>
      <c r="D4" s="43"/>
    </row>
    <row r="5" outlineLevel="1">
      <c r="A5" s="48" t="s">
        <v>45</v>
      </c>
      <c r="B5" s="66">
        <v>3.0</v>
      </c>
      <c r="C5" s="67" t="s">
        <v>962</v>
      </c>
      <c r="D5" s="51"/>
    </row>
    <row r="6" outlineLevel="1">
      <c r="A6" s="48" t="s">
        <v>48</v>
      </c>
      <c r="B6" s="140">
        <v>4.0</v>
      </c>
      <c r="C6" s="74" t="s">
        <v>963</v>
      </c>
      <c r="D6" s="51"/>
    </row>
    <row r="7" outlineLevel="1">
      <c r="A7" s="48" t="s">
        <v>50</v>
      </c>
      <c r="B7" s="66">
        <v>0.0</v>
      </c>
      <c r="C7" s="139"/>
      <c r="D7" s="51"/>
    </row>
    <row r="8" outlineLevel="1">
      <c r="A8" s="48" t="s">
        <v>46</v>
      </c>
      <c r="B8" s="66">
        <v>3.0</v>
      </c>
      <c r="C8" s="71" t="s">
        <v>964</v>
      </c>
      <c r="D8" s="53"/>
    </row>
    <row r="9" outlineLevel="1">
      <c r="A9" s="48" t="s">
        <v>47</v>
      </c>
      <c r="B9" s="66">
        <v>3.0</v>
      </c>
      <c r="C9" s="74" t="s">
        <v>965</v>
      </c>
      <c r="D9" s="51"/>
    </row>
    <row r="10" outlineLevel="1">
      <c r="A10" s="48" t="s">
        <v>44</v>
      </c>
      <c r="B10" s="66">
        <v>3.0</v>
      </c>
      <c r="C10" s="71" t="s">
        <v>966</v>
      </c>
      <c r="D10" s="54"/>
    </row>
    <row r="11" outlineLevel="1">
      <c r="A11" s="48" t="s">
        <v>49</v>
      </c>
      <c r="B11" s="66">
        <v>0.0</v>
      </c>
      <c r="C11" s="139"/>
      <c r="D11" s="51"/>
    </row>
    <row r="13" ht="20.25" customHeight="1">
      <c r="A13" s="56"/>
      <c r="B13" s="56" t="s">
        <v>58</v>
      </c>
      <c r="C13" s="56" t="s">
        <v>59</v>
      </c>
      <c r="D13" s="58" t="s">
        <v>60</v>
      </c>
    </row>
    <row r="14">
      <c r="A14" s="124"/>
      <c r="B14" s="45" t="s">
        <v>45</v>
      </c>
      <c r="C14" s="58" t="s">
        <v>967</v>
      </c>
      <c r="D14" s="11" t="s">
        <v>968</v>
      </c>
    </row>
    <row r="15">
      <c r="A15" s="124"/>
      <c r="B15" s="45" t="s">
        <v>48</v>
      </c>
      <c r="C15" s="58" t="s">
        <v>969</v>
      </c>
      <c r="D15" s="11" t="s">
        <v>78</v>
      </c>
    </row>
    <row r="16">
      <c r="A16" s="124"/>
      <c r="B16" s="45" t="s">
        <v>48</v>
      </c>
      <c r="C16" s="58" t="s">
        <v>970</v>
      </c>
      <c r="D16" s="11" t="s">
        <v>62</v>
      </c>
    </row>
    <row r="17">
      <c r="A17" s="124"/>
      <c r="B17" s="45" t="s">
        <v>48</v>
      </c>
      <c r="C17" s="58" t="s">
        <v>971</v>
      </c>
      <c r="D17" s="11" t="s">
        <v>62</v>
      </c>
    </row>
    <row r="18">
      <c r="A18" s="124"/>
      <c r="B18" s="45" t="s">
        <v>48</v>
      </c>
      <c r="C18" s="58" t="s">
        <v>972</v>
      </c>
      <c r="D18" s="11" t="s">
        <v>62</v>
      </c>
    </row>
    <row r="19">
      <c r="A19" s="141"/>
      <c r="B19" s="45" t="s">
        <v>46</v>
      </c>
      <c r="C19" s="58" t="s">
        <v>973</v>
      </c>
      <c r="D19" s="11" t="s">
        <v>62</v>
      </c>
      <c r="E19" s="142"/>
      <c r="F19" s="142"/>
      <c r="G19" s="142"/>
      <c r="H19" s="142"/>
      <c r="I19" s="142"/>
      <c r="J19" s="142"/>
      <c r="K19" s="142"/>
      <c r="L19" s="142"/>
      <c r="M19" s="142"/>
      <c r="N19" s="142"/>
      <c r="O19" s="142"/>
    </row>
    <row r="20">
      <c r="A20" s="124"/>
      <c r="B20" s="45" t="s">
        <v>47</v>
      </c>
      <c r="C20" s="58" t="s">
        <v>974</v>
      </c>
      <c r="D20" s="11" t="s">
        <v>62</v>
      </c>
    </row>
    <row r="21">
      <c r="A21" s="152"/>
      <c r="B21" s="45" t="s">
        <v>44</v>
      </c>
      <c r="C21" s="58" t="s">
        <v>975</v>
      </c>
      <c r="D21" s="11" t="s">
        <v>62</v>
      </c>
    </row>
    <row r="22">
      <c r="A22" s="45"/>
      <c r="B22" s="45"/>
      <c r="C22" s="58"/>
      <c r="D22" s="45"/>
    </row>
    <row r="23">
      <c r="A23" s="45"/>
      <c r="B23" s="45"/>
      <c r="C23" s="58"/>
      <c r="D23" s="45"/>
    </row>
  </sheetData>
  <drawing r:id="rId1"/>
</worksheet>
</file>

<file path=xl/worksheets/sheet5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outlineLevelRow="1"/>
  <cols>
    <col customWidth="1" min="1" max="1" width="22.25"/>
    <col customWidth="1" min="3" max="3" width="44.88"/>
    <col customWidth="1" min="4" max="4" width="25.75"/>
  </cols>
  <sheetData>
    <row r="1">
      <c r="A1" s="65" t="s">
        <v>53</v>
      </c>
      <c r="B1" s="65"/>
      <c r="C1" s="42"/>
      <c r="D1" s="43"/>
    </row>
    <row r="2">
      <c r="A2" s="43"/>
      <c r="B2" s="44"/>
      <c r="C2" s="42"/>
      <c r="D2" s="43"/>
    </row>
    <row r="3" outlineLevel="1">
      <c r="A3" s="43"/>
      <c r="B3" s="44"/>
      <c r="C3" s="42"/>
      <c r="D3" s="43"/>
    </row>
    <row r="4" outlineLevel="1">
      <c r="A4" s="45"/>
      <c r="B4" s="46" t="s">
        <v>54</v>
      </c>
      <c r="C4" s="47" t="s">
        <v>108</v>
      </c>
      <c r="D4" s="43"/>
    </row>
    <row r="5" outlineLevel="1">
      <c r="A5" s="48" t="s">
        <v>45</v>
      </c>
      <c r="B5" s="66">
        <v>0.0</v>
      </c>
      <c r="C5" s="67" t="s">
        <v>976</v>
      </c>
      <c r="D5" s="51"/>
    </row>
    <row r="6" outlineLevel="1">
      <c r="A6" s="48" t="s">
        <v>48</v>
      </c>
      <c r="B6" s="66">
        <v>0.0</v>
      </c>
      <c r="C6" s="74" t="s">
        <v>977</v>
      </c>
      <c r="D6" s="51"/>
    </row>
    <row r="7" outlineLevel="1">
      <c r="A7" s="48" t="s">
        <v>50</v>
      </c>
      <c r="B7" s="66">
        <v>0.0</v>
      </c>
      <c r="C7" s="139"/>
      <c r="D7" s="51"/>
    </row>
    <row r="8" outlineLevel="1">
      <c r="A8" s="48" t="s">
        <v>46</v>
      </c>
      <c r="B8" s="66">
        <v>0.0</v>
      </c>
      <c r="C8" s="154"/>
      <c r="D8" s="53"/>
    </row>
    <row r="9" outlineLevel="1">
      <c r="A9" s="48" t="s">
        <v>47</v>
      </c>
      <c r="B9" s="66">
        <v>0.0</v>
      </c>
      <c r="C9" s="74" t="s">
        <v>978</v>
      </c>
      <c r="D9" s="51"/>
    </row>
    <row r="10" outlineLevel="1">
      <c r="A10" s="48" t="s">
        <v>44</v>
      </c>
      <c r="B10" s="66">
        <v>0.0</v>
      </c>
      <c r="C10" s="71" t="s">
        <v>979</v>
      </c>
      <c r="D10" s="54"/>
    </row>
    <row r="11" outlineLevel="1">
      <c r="A11" s="48" t="s">
        <v>49</v>
      </c>
      <c r="B11" s="66">
        <v>0.0</v>
      </c>
      <c r="C11" s="139"/>
      <c r="D11" s="51"/>
    </row>
    <row r="13" ht="20.25" customHeight="1">
      <c r="A13" s="56"/>
      <c r="B13" s="56" t="s">
        <v>58</v>
      </c>
      <c r="C13" s="56" t="s">
        <v>59</v>
      </c>
      <c r="D13" s="58" t="s">
        <v>60</v>
      </c>
    </row>
    <row r="14">
      <c r="A14" s="124"/>
      <c r="B14" s="45" t="s">
        <v>45</v>
      </c>
      <c r="C14" s="58" t="s">
        <v>980</v>
      </c>
      <c r="D14" s="11" t="s">
        <v>981</v>
      </c>
    </row>
    <row r="15">
      <c r="A15" s="124"/>
      <c r="B15" s="45" t="s">
        <v>44</v>
      </c>
      <c r="C15" s="58" t="s">
        <v>982</v>
      </c>
      <c r="D15" s="11" t="s">
        <v>13</v>
      </c>
    </row>
  </sheetData>
  <drawing r:id="rId1"/>
</worksheet>
</file>

<file path=xl/worksheets/sheet5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outlineLevelRow="1"/>
  <cols>
    <col customWidth="1" min="1" max="1" width="22.25"/>
    <col customWidth="1" min="3" max="3" width="44.88"/>
    <col customWidth="1" min="4" max="4" width="25.75"/>
  </cols>
  <sheetData>
    <row r="1">
      <c r="A1" s="65" t="s">
        <v>53</v>
      </c>
      <c r="B1" s="65"/>
      <c r="C1" s="42"/>
      <c r="D1" s="43"/>
    </row>
    <row r="2">
      <c r="A2" s="43"/>
      <c r="B2" s="44"/>
      <c r="C2" s="42"/>
      <c r="D2" s="43"/>
    </row>
    <row r="3" outlineLevel="1">
      <c r="A3" s="43"/>
      <c r="B3" s="44"/>
      <c r="C3" s="42"/>
      <c r="D3" s="43"/>
    </row>
    <row r="4" outlineLevel="1">
      <c r="A4" s="45"/>
      <c r="B4" s="46" t="s">
        <v>54</v>
      </c>
      <c r="C4" s="47" t="s">
        <v>108</v>
      </c>
      <c r="D4" s="43"/>
    </row>
    <row r="5" outlineLevel="1">
      <c r="A5" s="48" t="s">
        <v>45</v>
      </c>
      <c r="B5" s="66">
        <v>0.0</v>
      </c>
      <c r="C5" s="67" t="s">
        <v>569</v>
      </c>
      <c r="D5" s="51"/>
    </row>
    <row r="6" outlineLevel="1">
      <c r="A6" s="48" t="s">
        <v>48</v>
      </c>
      <c r="B6" s="66">
        <v>0.0</v>
      </c>
      <c r="C6" s="67" t="s">
        <v>569</v>
      </c>
      <c r="D6" s="51"/>
    </row>
    <row r="7" outlineLevel="1">
      <c r="A7" s="48" t="s">
        <v>50</v>
      </c>
      <c r="B7" s="66">
        <v>0.0</v>
      </c>
      <c r="C7" s="70" t="s">
        <v>242</v>
      </c>
      <c r="D7" s="51"/>
    </row>
    <row r="8" outlineLevel="1">
      <c r="A8" s="48" t="s">
        <v>46</v>
      </c>
      <c r="B8" s="66">
        <v>0.0</v>
      </c>
      <c r="C8" s="67" t="s">
        <v>569</v>
      </c>
      <c r="D8" s="53"/>
    </row>
    <row r="9" outlineLevel="1">
      <c r="A9" s="48" t="s">
        <v>47</v>
      </c>
      <c r="B9" s="66">
        <v>0.0</v>
      </c>
      <c r="C9" s="67" t="s">
        <v>569</v>
      </c>
      <c r="D9" s="51"/>
    </row>
    <row r="10" outlineLevel="1">
      <c r="A10" s="48" t="s">
        <v>44</v>
      </c>
      <c r="B10" s="66">
        <v>0.0</v>
      </c>
      <c r="C10" s="67" t="s">
        <v>569</v>
      </c>
      <c r="D10" s="54"/>
    </row>
    <row r="11" outlineLevel="1">
      <c r="A11" s="48" t="s">
        <v>49</v>
      </c>
      <c r="B11" s="66">
        <v>0.0</v>
      </c>
      <c r="C11" s="70" t="s">
        <v>242</v>
      </c>
      <c r="D11" s="51"/>
    </row>
    <row r="13" ht="20.25" customHeight="1">
      <c r="A13" s="56"/>
      <c r="B13" s="56" t="s">
        <v>58</v>
      </c>
      <c r="C13" s="56" t="s">
        <v>59</v>
      </c>
      <c r="D13" s="58" t="s">
        <v>60</v>
      </c>
    </row>
    <row r="14">
      <c r="A14" s="45"/>
      <c r="B14" s="45"/>
      <c r="C14" s="58"/>
      <c r="D14" s="45"/>
    </row>
    <row r="15">
      <c r="A15" s="45"/>
      <c r="B15" s="45"/>
      <c r="C15" s="58"/>
      <c r="D15" s="45"/>
    </row>
    <row r="16">
      <c r="A16" s="45"/>
      <c r="B16" s="45"/>
      <c r="C16" s="58"/>
      <c r="D16" s="45"/>
    </row>
    <row r="17">
      <c r="A17" s="45"/>
      <c r="B17" s="45"/>
      <c r="C17" s="58"/>
      <c r="D17" s="45"/>
    </row>
    <row r="18">
      <c r="A18" s="45"/>
      <c r="B18" s="45"/>
      <c r="C18" s="58"/>
      <c r="D18" s="45"/>
    </row>
  </sheetData>
  <drawing r:id="rId1"/>
</worksheet>
</file>

<file path=xl/worksheets/sheet5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outlineLevelRow="1"/>
  <cols>
    <col customWidth="1" min="1" max="1" width="22.25"/>
    <col customWidth="1" min="3" max="3" width="44.88"/>
    <col customWidth="1" min="4" max="4" width="25.75"/>
  </cols>
  <sheetData>
    <row r="1">
      <c r="A1" s="65" t="s">
        <v>53</v>
      </c>
      <c r="B1" s="65"/>
      <c r="C1" s="42"/>
      <c r="D1" s="43"/>
    </row>
    <row r="2">
      <c r="A2" s="43"/>
      <c r="B2" s="44"/>
      <c r="C2" s="42"/>
      <c r="D2" s="43"/>
    </row>
    <row r="3" outlineLevel="1">
      <c r="A3" s="43"/>
      <c r="B3" s="44"/>
      <c r="C3" s="42"/>
      <c r="D3" s="43"/>
    </row>
    <row r="4" outlineLevel="1">
      <c r="A4" s="45"/>
      <c r="B4" s="46" t="s">
        <v>54</v>
      </c>
      <c r="C4" s="47" t="s">
        <v>108</v>
      </c>
      <c r="D4" s="43"/>
    </row>
    <row r="5" outlineLevel="1">
      <c r="A5" s="48" t="s">
        <v>45</v>
      </c>
      <c r="B5" s="66">
        <v>1.0</v>
      </c>
      <c r="C5" s="67" t="s">
        <v>983</v>
      </c>
      <c r="D5" s="51"/>
    </row>
    <row r="6" outlineLevel="1">
      <c r="A6" s="48" t="s">
        <v>48</v>
      </c>
      <c r="B6" s="66">
        <v>0.0</v>
      </c>
      <c r="C6" s="74" t="s">
        <v>569</v>
      </c>
      <c r="D6" s="51"/>
    </row>
    <row r="7" outlineLevel="1">
      <c r="A7" s="48" t="s">
        <v>50</v>
      </c>
      <c r="B7" s="66">
        <v>0.0</v>
      </c>
      <c r="C7" s="74" t="s">
        <v>569</v>
      </c>
      <c r="D7" s="51"/>
    </row>
    <row r="8" outlineLevel="1">
      <c r="A8" s="48" t="s">
        <v>46</v>
      </c>
      <c r="B8" s="66">
        <v>2.0</v>
      </c>
      <c r="C8" s="71" t="s">
        <v>984</v>
      </c>
      <c r="D8" s="53"/>
    </row>
    <row r="9" outlineLevel="1">
      <c r="A9" s="48" t="s">
        <v>47</v>
      </c>
      <c r="B9" s="66">
        <v>0.0</v>
      </c>
      <c r="C9" s="74" t="s">
        <v>569</v>
      </c>
      <c r="D9" s="51"/>
    </row>
    <row r="10" outlineLevel="1">
      <c r="A10" s="48" t="s">
        <v>44</v>
      </c>
      <c r="B10" s="66">
        <v>3.0</v>
      </c>
      <c r="C10" s="71" t="s">
        <v>985</v>
      </c>
      <c r="D10" s="54"/>
    </row>
    <row r="11" outlineLevel="1">
      <c r="A11" s="48" t="s">
        <v>49</v>
      </c>
      <c r="B11" s="66">
        <v>0.0</v>
      </c>
      <c r="C11" s="74" t="s">
        <v>569</v>
      </c>
      <c r="D11" s="51"/>
    </row>
    <row r="13" ht="20.25" customHeight="1">
      <c r="A13" s="56"/>
      <c r="B13" s="56" t="s">
        <v>58</v>
      </c>
      <c r="C13" s="56" t="s">
        <v>59</v>
      </c>
      <c r="D13" s="58" t="s">
        <v>60</v>
      </c>
    </row>
    <row r="14">
      <c r="A14" s="124"/>
      <c r="B14" s="45" t="s">
        <v>45</v>
      </c>
      <c r="C14" s="58" t="s">
        <v>986</v>
      </c>
      <c r="D14" s="11" t="s">
        <v>727</v>
      </c>
    </row>
    <row r="15">
      <c r="A15" s="141"/>
      <c r="B15" s="45" t="s">
        <v>46</v>
      </c>
      <c r="C15" s="58" t="s">
        <v>987</v>
      </c>
      <c r="D15" s="11" t="s">
        <v>988</v>
      </c>
    </row>
    <row r="16">
      <c r="A16" s="141"/>
      <c r="B16" s="45" t="s">
        <v>46</v>
      </c>
      <c r="C16" s="58" t="s">
        <v>989</v>
      </c>
      <c r="D16" s="11" t="s">
        <v>990</v>
      </c>
    </row>
    <row r="17">
      <c r="A17" s="124"/>
      <c r="B17" s="45" t="s">
        <v>46</v>
      </c>
      <c r="C17" s="58" t="s">
        <v>991</v>
      </c>
      <c r="D17" s="11" t="s">
        <v>988</v>
      </c>
    </row>
    <row r="18">
      <c r="A18" s="124"/>
      <c r="B18" s="45" t="s">
        <v>44</v>
      </c>
      <c r="C18" s="58" t="s">
        <v>992</v>
      </c>
      <c r="D18" s="11" t="s">
        <v>993</v>
      </c>
    </row>
    <row r="19">
      <c r="A19" s="124"/>
      <c r="B19" s="45" t="s">
        <v>44</v>
      </c>
      <c r="C19" s="58" t="s">
        <v>994</v>
      </c>
      <c r="D19" s="11" t="s">
        <v>995</v>
      </c>
    </row>
    <row r="20">
      <c r="A20" s="124"/>
      <c r="B20" s="45" t="s">
        <v>44</v>
      </c>
      <c r="C20" s="58" t="s">
        <v>996</v>
      </c>
      <c r="D20" s="11" t="s">
        <v>993</v>
      </c>
    </row>
    <row r="21">
      <c r="A21" s="124"/>
      <c r="B21" s="45" t="s">
        <v>44</v>
      </c>
      <c r="C21" s="58" t="s">
        <v>997</v>
      </c>
      <c r="D21" s="11" t="s">
        <v>995</v>
      </c>
    </row>
    <row r="22">
      <c r="A22" s="45"/>
      <c r="B22" s="11" t="s">
        <v>44</v>
      </c>
      <c r="C22" s="155" t="s">
        <v>998</v>
      </c>
      <c r="D22" s="68" t="s">
        <v>999</v>
      </c>
    </row>
    <row r="23">
      <c r="A23" s="11"/>
      <c r="B23" s="45" t="s">
        <v>44</v>
      </c>
      <c r="C23" s="58" t="s">
        <v>1000</v>
      </c>
      <c r="D23" s="68" t="s">
        <v>999</v>
      </c>
    </row>
    <row r="24">
      <c r="A24" s="11"/>
      <c r="B24" s="45" t="s">
        <v>44</v>
      </c>
      <c r="C24" s="58" t="s">
        <v>1001</v>
      </c>
      <c r="D24" s="68" t="s">
        <v>999</v>
      </c>
    </row>
    <row r="25">
      <c r="A25" s="45"/>
      <c r="B25" s="45"/>
      <c r="C25" s="58"/>
      <c r="D25" s="45"/>
    </row>
    <row r="26">
      <c r="A26" s="45"/>
      <c r="B26" s="45"/>
      <c r="C26" s="58"/>
      <c r="D26" s="45"/>
    </row>
    <row r="27">
      <c r="A27" s="45"/>
      <c r="B27" s="45"/>
      <c r="C27" s="58"/>
      <c r="D27" s="45"/>
    </row>
    <row r="28">
      <c r="A28" s="45"/>
      <c r="B28" s="45"/>
      <c r="C28" s="58"/>
      <c r="D28" s="45"/>
    </row>
    <row r="29">
      <c r="A29" s="45"/>
      <c r="B29" s="45"/>
      <c r="C29" s="58"/>
      <c r="D29" s="45"/>
    </row>
  </sheetData>
  <drawing r:id="rId1"/>
</worksheet>
</file>

<file path=xl/worksheets/sheet5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outlineLevelRow="1"/>
  <cols>
    <col customWidth="1" min="1" max="1" width="22.25"/>
    <col customWidth="1" min="3" max="3" width="44.88"/>
    <col customWidth="1" min="4" max="4" width="25.75"/>
  </cols>
  <sheetData>
    <row r="1">
      <c r="A1" s="65" t="s">
        <v>53</v>
      </c>
      <c r="B1" s="65"/>
      <c r="C1" s="42"/>
      <c r="D1" s="43"/>
    </row>
    <row r="2">
      <c r="A2" s="43"/>
      <c r="B2" s="44"/>
      <c r="C2" s="42"/>
      <c r="D2" s="43"/>
    </row>
    <row r="3" outlineLevel="1">
      <c r="A3" s="43"/>
      <c r="B3" s="44"/>
      <c r="C3" s="42"/>
      <c r="D3" s="43"/>
    </row>
    <row r="4" outlineLevel="1">
      <c r="A4" s="45"/>
      <c r="B4" s="46" t="s">
        <v>54</v>
      </c>
      <c r="C4" s="47" t="s">
        <v>55</v>
      </c>
      <c r="D4" s="43"/>
    </row>
    <row r="5" outlineLevel="1">
      <c r="A5" s="48" t="s">
        <v>45</v>
      </c>
      <c r="B5" s="66">
        <v>0.0</v>
      </c>
      <c r="C5" s="61" t="s">
        <v>1002</v>
      </c>
      <c r="D5" s="51"/>
    </row>
    <row r="6" outlineLevel="1">
      <c r="A6" s="48" t="s">
        <v>48</v>
      </c>
      <c r="B6" s="66">
        <v>0.0</v>
      </c>
      <c r="C6" s="61" t="s">
        <v>1002</v>
      </c>
      <c r="D6" s="51"/>
    </row>
    <row r="7" outlineLevel="1">
      <c r="A7" s="48" t="s">
        <v>50</v>
      </c>
      <c r="B7" s="66">
        <v>0.0</v>
      </c>
      <c r="C7" s="61" t="s">
        <v>1002</v>
      </c>
      <c r="D7" s="51"/>
    </row>
    <row r="8" outlineLevel="1">
      <c r="A8" s="48" t="s">
        <v>46</v>
      </c>
      <c r="B8" s="66">
        <v>1.0</v>
      </c>
      <c r="C8" s="71" t="s">
        <v>1003</v>
      </c>
      <c r="D8" s="53"/>
    </row>
    <row r="9" outlineLevel="1">
      <c r="A9" s="48" t="s">
        <v>47</v>
      </c>
      <c r="B9" s="66">
        <v>0.0</v>
      </c>
      <c r="C9" s="61" t="s">
        <v>1002</v>
      </c>
      <c r="D9" s="51"/>
    </row>
    <row r="10" outlineLevel="1">
      <c r="A10" s="48" t="s">
        <v>44</v>
      </c>
      <c r="B10" s="66">
        <v>2.0</v>
      </c>
      <c r="C10" s="71" t="s">
        <v>1004</v>
      </c>
      <c r="D10" s="54"/>
    </row>
    <row r="11" outlineLevel="1">
      <c r="A11" s="48" t="s">
        <v>49</v>
      </c>
      <c r="B11" s="66">
        <v>0.0</v>
      </c>
      <c r="C11" s="61" t="s">
        <v>1002</v>
      </c>
      <c r="D11" s="51"/>
    </row>
    <row r="13" ht="20.25" customHeight="1">
      <c r="A13" s="56"/>
      <c r="B13" s="56" t="s">
        <v>58</v>
      </c>
      <c r="C13" s="56" t="s">
        <v>59</v>
      </c>
      <c r="D13" s="58" t="s">
        <v>60</v>
      </c>
    </row>
    <row r="14">
      <c r="A14" s="141"/>
      <c r="B14" s="45" t="s">
        <v>46</v>
      </c>
      <c r="C14" s="58" t="s">
        <v>1005</v>
      </c>
      <c r="D14" s="11" t="s">
        <v>13</v>
      </c>
    </row>
    <row r="15">
      <c r="A15" s="45"/>
      <c r="B15" s="11" t="s">
        <v>44</v>
      </c>
      <c r="C15" s="155" t="s">
        <v>1006</v>
      </c>
      <c r="D15" s="11" t="s">
        <v>1007</v>
      </c>
    </row>
    <row r="16">
      <c r="A16" s="124"/>
      <c r="B16" s="45" t="s">
        <v>44</v>
      </c>
      <c r="C16" s="58" t="s">
        <v>992</v>
      </c>
      <c r="D16" s="11" t="s">
        <v>993</v>
      </c>
    </row>
    <row r="17">
      <c r="A17" s="124"/>
      <c r="B17" s="45" t="s">
        <v>44</v>
      </c>
      <c r="C17" s="58" t="s">
        <v>994</v>
      </c>
      <c r="D17" s="11" t="s">
        <v>995</v>
      </c>
    </row>
    <row r="18">
      <c r="A18" s="124"/>
      <c r="B18" s="45" t="s">
        <v>44</v>
      </c>
      <c r="C18" s="58" t="s">
        <v>996</v>
      </c>
      <c r="D18" s="11" t="s">
        <v>993</v>
      </c>
    </row>
    <row r="19">
      <c r="A19" s="124"/>
      <c r="B19" s="45" t="s">
        <v>44</v>
      </c>
      <c r="C19" s="58" t="s">
        <v>997</v>
      </c>
      <c r="D19" s="11" t="s">
        <v>995</v>
      </c>
    </row>
    <row r="20">
      <c r="A20" s="45"/>
      <c r="B20" s="11" t="s">
        <v>44</v>
      </c>
      <c r="C20" s="155" t="s">
        <v>998</v>
      </c>
      <c r="D20" s="68" t="s">
        <v>999</v>
      </c>
    </row>
    <row r="21">
      <c r="A21" s="11"/>
      <c r="B21" s="45" t="s">
        <v>44</v>
      </c>
      <c r="C21" s="58" t="s">
        <v>1000</v>
      </c>
      <c r="D21" s="68" t="s">
        <v>999</v>
      </c>
    </row>
    <row r="22">
      <c r="A22" s="11"/>
      <c r="B22" s="45" t="s">
        <v>44</v>
      </c>
      <c r="C22" s="58" t="s">
        <v>1001</v>
      </c>
      <c r="D22" s="68" t="s">
        <v>999</v>
      </c>
    </row>
  </sheetData>
  <drawing r:id="rId1"/>
</worksheet>
</file>

<file path=xl/worksheets/sheet5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outlineLevelRow="1"/>
  <cols>
    <col customWidth="1" min="1" max="1" width="22.25"/>
    <col customWidth="1" min="3" max="3" width="44.88"/>
    <col customWidth="1" min="4" max="4" width="25.75"/>
  </cols>
  <sheetData>
    <row r="1">
      <c r="A1" s="65" t="s">
        <v>53</v>
      </c>
      <c r="B1" s="65"/>
      <c r="C1" s="42"/>
      <c r="D1" s="54"/>
    </row>
    <row r="2">
      <c r="A2" s="43"/>
      <c r="B2" s="44"/>
      <c r="C2" s="42"/>
      <c r="D2" s="54"/>
    </row>
    <row r="3" outlineLevel="1">
      <c r="A3" s="43"/>
      <c r="B3" s="44"/>
      <c r="C3" s="42"/>
      <c r="D3" s="54"/>
    </row>
    <row r="4" outlineLevel="1">
      <c r="A4" s="45"/>
      <c r="B4" s="46" t="s">
        <v>54</v>
      </c>
      <c r="C4" s="47" t="s">
        <v>55</v>
      </c>
      <c r="D4" s="54"/>
    </row>
    <row r="5" outlineLevel="1">
      <c r="A5" s="48" t="s">
        <v>45</v>
      </c>
      <c r="B5" s="66">
        <v>0.0</v>
      </c>
      <c r="C5" s="67" t="s">
        <v>1008</v>
      </c>
      <c r="D5" s="100"/>
    </row>
    <row r="6" outlineLevel="1">
      <c r="A6" s="48" t="s">
        <v>48</v>
      </c>
      <c r="B6" s="66">
        <v>0.0</v>
      </c>
      <c r="C6" s="67" t="s">
        <v>1009</v>
      </c>
      <c r="D6" s="100"/>
    </row>
    <row r="7" outlineLevel="1">
      <c r="A7" s="48" t="s">
        <v>50</v>
      </c>
      <c r="B7" s="66">
        <v>0.0</v>
      </c>
      <c r="C7" s="67" t="s">
        <v>1010</v>
      </c>
      <c r="D7" s="100"/>
    </row>
    <row r="8" outlineLevel="1">
      <c r="A8" s="48" t="s">
        <v>46</v>
      </c>
      <c r="B8" s="66">
        <v>0.0</v>
      </c>
      <c r="C8" s="67" t="s">
        <v>1010</v>
      </c>
      <c r="D8" s="101"/>
    </row>
    <row r="9" outlineLevel="1">
      <c r="A9" s="48" t="s">
        <v>47</v>
      </c>
      <c r="B9" s="66">
        <v>0.0</v>
      </c>
      <c r="C9" s="67" t="s">
        <v>1009</v>
      </c>
      <c r="D9" s="100"/>
    </row>
    <row r="10" outlineLevel="1">
      <c r="A10" s="48" t="s">
        <v>44</v>
      </c>
      <c r="B10" s="66">
        <v>0.0</v>
      </c>
      <c r="C10" s="67" t="s">
        <v>1009</v>
      </c>
      <c r="D10" s="54"/>
    </row>
    <row r="11" outlineLevel="1">
      <c r="A11" s="48" t="s">
        <v>49</v>
      </c>
      <c r="B11" s="66">
        <v>0.0</v>
      </c>
      <c r="C11" s="67" t="s">
        <v>1010</v>
      </c>
      <c r="D11" s="100"/>
    </row>
    <row r="12">
      <c r="D12" s="10"/>
    </row>
    <row r="13" ht="20.25" customHeight="1">
      <c r="A13" s="56"/>
      <c r="B13" s="56" t="s">
        <v>58</v>
      </c>
      <c r="C13" s="56" t="s">
        <v>59</v>
      </c>
      <c r="D13" s="58" t="s">
        <v>60</v>
      </c>
    </row>
    <row r="14">
      <c r="D14" s="10"/>
    </row>
    <row r="15">
      <c r="D15" s="10"/>
    </row>
    <row r="16">
      <c r="D16" s="10"/>
    </row>
    <row r="17">
      <c r="D17" s="10"/>
    </row>
    <row r="18">
      <c r="D18" s="10"/>
    </row>
    <row r="19">
      <c r="D19" s="10"/>
    </row>
    <row r="20">
      <c r="D20" s="10"/>
    </row>
    <row r="21">
      <c r="D21" s="10"/>
    </row>
    <row r="22">
      <c r="D22" s="10"/>
    </row>
    <row r="23">
      <c r="D23" s="10"/>
    </row>
    <row r="24">
      <c r="D24" s="10"/>
    </row>
    <row r="25">
      <c r="D25" s="10"/>
    </row>
    <row r="26">
      <c r="D26" s="10"/>
    </row>
    <row r="27">
      <c r="D27" s="10"/>
    </row>
    <row r="28">
      <c r="D28" s="10"/>
    </row>
    <row r="29">
      <c r="D29" s="10"/>
    </row>
    <row r="30">
      <c r="D30" s="10"/>
    </row>
    <row r="31">
      <c r="D31" s="10"/>
    </row>
    <row r="32">
      <c r="D32" s="10"/>
    </row>
    <row r="33">
      <c r="D33" s="10"/>
    </row>
    <row r="34">
      <c r="D34" s="10"/>
    </row>
    <row r="35">
      <c r="D35" s="10"/>
    </row>
    <row r="36">
      <c r="D36" s="10"/>
    </row>
    <row r="37">
      <c r="D37" s="10"/>
    </row>
    <row r="38">
      <c r="D38" s="10"/>
    </row>
    <row r="39">
      <c r="D39" s="10"/>
    </row>
    <row r="40">
      <c r="D40" s="10"/>
    </row>
    <row r="41">
      <c r="D41" s="10"/>
    </row>
    <row r="42">
      <c r="D42" s="10"/>
    </row>
    <row r="43">
      <c r="D43" s="10"/>
    </row>
    <row r="44">
      <c r="D44" s="10"/>
    </row>
    <row r="45">
      <c r="D45" s="10"/>
    </row>
    <row r="46">
      <c r="D46" s="10"/>
    </row>
    <row r="47">
      <c r="D47" s="10"/>
    </row>
    <row r="48">
      <c r="D48" s="10"/>
    </row>
    <row r="49">
      <c r="D49" s="10"/>
    </row>
    <row r="50">
      <c r="D50" s="10"/>
    </row>
    <row r="51">
      <c r="D51" s="10"/>
    </row>
    <row r="52">
      <c r="D52" s="10"/>
    </row>
    <row r="53">
      <c r="D53" s="10"/>
    </row>
    <row r="54">
      <c r="D54" s="10"/>
    </row>
    <row r="55">
      <c r="D55" s="10"/>
    </row>
    <row r="56">
      <c r="D56" s="10"/>
    </row>
    <row r="57">
      <c r="D57" s="10"/>
    </row>
    <row r="58">
      <c r="D58" s="10"/>
    </row>
    <row r="59">
      <c r="D59" s="10"/>
    </row>
    <row r="60">
      <c r="D60" s="10"/>
    </row>
    <row r="61">
      <c r="D61" s="10"/>
    </row>
    <row r="62">
      <c r="D62" s="10"/>
    </row>
    <row r="63">
      <c r="D63" s="10"/>
    </row>
    <row r="64">
      <c r="D64" s="10"/>
    </row>
    <row r="65">
      <c r="D65" s="10"/>
    </row>
    <row r="66">
      <c r="D66" s="10"/>
    </row>
    <row r="67">
      <c r="D67" s="10"/>
    </row>
    <row r="68">
      <c r="D68" s="10"/>
    </row>
    <row r="69">
      <c r="D69" s="10"/>
    </row>
    <row r="70">
      <c r="D70" s="10"/>
    </row>
    <row r="71">
      <c r="D71" s="10"/>
    </row>
    <row r="72">
      <c r="D72" s="10"/>
    </row>
    <row r="73">
      <c r="D73" s="10"/>
    </row>
    <row r="74">
      <c r="D74" s="10"/>
    </row>
    <row r="75">
      <c r="D75" s="10"/>
    </row>
    <row r="76">
      <c r="D76" s="10"/>
    </row>
    <row r="77">
      <c r="D77" s="10"/>
    </row>
    <row r="78">
      <c r="D78" s="10"/>
    </row>
    <row r="79">
      <c r="D79" s="10"/>
    </row>
    <row r="80">
      <c r="D80" s="10"/>
    </row>
    <row r="81">
      <c r="D81" s="10"/>
    </row>
    <row r="82">
      <c r="D82" s="10"/>
    </row>
    <row r="83">
      <c r="D83" s="10"/>
    </row>
    <row r="84">
      <c r="D84" s="10"/>
    </row>
    <row r="85">
      <c r="D85" s="10"/>
    </row>
    <row r="86">
      <c r="D86" s="10"/>
    </row>
    <row r="87">
      <c r="D87" s="10"/>
    </row>
    <row r="88">
      <c r="D88" s="10"/>
    </row>
    <row r="89">
      <c r="D89" s="10"/>
    </row>
    <row r="90">
      <c r="D90" s="10"/>
    </row>
    <row r="91">
      <c r="D91" s="10"/>
    </row>
    <row r="92">
      <c r="D92" s="10"/>
    </row>
    <row r="93">
      <c r="D93" s="10"/>
    </row>
    <row r="94">
      <c r="D94" s="10"/>
    </row>
    <row r="95">
      <c r="D95" s="10"/>
    </row>
    <row r="96">
      <c r="D96" s="10"/>
    </row>
    <row r="97">
      <c r="D97" s="10"/>
    </row>
    <row r="98">
      <c r="D98" s="10"/>
    </row>
    <row r="99">
      <c r="D99" s="10"/>
    </row>
    <row r="100">
      <c r="D100" s="10"/>
    </row>
    <row r="101">
      <c r="D101" s="10"/>
    </row>
    <row r="102">
      <c r="D102" s="10"/>
    </row>
    <row r="103">
      <c r="D103" s="10"/>
    </row>
    <row r="104">
      <c r="D104" s="10"/>
    </row>
    <row r="105">
      <c r="D105" s="10"/>
    </row>
    <row r="106">
      <c r="D106" s="10"/>
    </row>
    <row r="107">
      <c r="D107" s="10"/>
    </row>
    <row r="108">
      <c r="D108" s="10"/>
    </row>
    <row r="109">
      <c r="D109" s="10"/>
    </row>
    <row r="110">
      <c r="D110" s="10"/>
    </row>
    <row r="111">
      <c r="D111" s="10"/>
    </row>
    <row r="112">
      <c r="D112" s="10"/>
    </row>
    <row r="113">
      <c r="D113" s="10"/>
    </row>
    <row r="114">
      <c r="D114" s="10"/>
    </row>
    <row r="115">
      <c r="D115" s="10"/>
    </row>
    <row r="116">
      <c r="D116" s="10"/>
    </row>
    <row r="117">
      <c r="D117" s="10"/>
    </row>
    <row r="118">
      <c r="D118" s="10"/>
    </row>
    <row r="119">
      <c r="D119" s="10"/>
    </row>
    <row r="120">
      <c r="D120" s="10"/>
    </row>
    <row r="121">
      <c r="D121" s="10"/>
    </row>
    <row r="122">
      <c r="D122" s="10"/>
    </row>
    <row r="123">
      <c r="D123" s="10"/>
    </row>
    <row r="124">
      <c r="D124" s="10"/>
    </row>
    <row r="125">
      <c r="D125" s="10"/>
    </row>
    <row r="126">
      <c r="D126" s="10"/>
    </row>
    <row r="127">
      <c r="D127" s="10"/>
    </row>
    <row r="128">
      <c r="D128" s="10"/>
    </row>
    <row r="129">
      <c r="D129" s="10"/>
    </row>
    <row r="130">
      <c r="D130" s="10"/>
    </row>
    <row r="131">
      <c r="D131" s="10"/>
    </row>
    <row r="132">
      <c r="D132" s="10"/>
    </row>
    <row r="133">
      <c r="D133" s="10"/>
    </row>
    <row r="134">
      <c r="D134" s="10"/>
    </row>
    <row r="135">
      <c r="D135" s="10"/>
    </row>
    <row r="136">
      <c r="D136" s="10"/>
    </row>
    <row r="137">
      <c r="D137" s="10"/>
    </row>
    <row r="138">
      <c r="D138" s="10"/>
    </row>
    <row r="139">
      <c r="D139" s="10"/>
    </row>
    <row r="140">
      <c r="D140" s="10"/>
    </row>
    <row r="141">
      <c r="D141" s="10"/>
    </row>
    <row r="142">
      <c r="D142" s="10"/>
    </row>
    <row r="143">
      <c r="D143" s="10"/>
    </row>
    <row r="144">
      <c r="D144" s="10"/>
    </row>
    <row r="145">
      <c r="D145" s="10"/>
    </row>
    <row r="146">
      <c r="D146" s="10"/>
    </row>
    <row r="147">
      <c r="D147" s="10"/>
    </row>
    <row r="148">
      <c r="D148" s="10"/>
    </row>
    <row r="149">
      <c r="D149" s="10"/>
    </row>
    <row r="150">
      <c r="D150" s="10"/>
    </row>
    <row r="151">
      <c r="D151" s="10"/>
    </row>
    <row r="152">
      <c r="D152" s="10"/>
    </row>
    <row r="153">
      <c r="D153" s="10"/>
    </row>
    <row r="154">
      <c r="D154" s="10"/>
    </row>
    <row r="155">
      <c r="D155" s="10"/>
    </row>
    <row r="156">
      <c r="D156" s="10"/>
    </row>
    <row r="157">
      <c r="D157" s="10"/>
    </row>
    <row r="158">
      <c r="D158" s="10"/>
    </row>
    <row r="159">
      <c r="D159" s="10"/>
    </row>
    <row r="160">
      <c r="D160" s="10"/>
    </row>
    <row r="161">
      <c r="D161" s="10"/>
    </row>
    <row r="162">
      <c r="D162" s="10"/>
    </row>
    <row r="163">
      <c r="D163" s="10"/>
    </row>
    <row r="164">
      <c r="D164" s="10"/>
    </row>
    <row r="165">
      <c r="D165" s="10"/>
    </row>
    <row r="166">
      <c r="D166" s="10"/>
    </row>
    <row r="167">
      <c r="D167" s="10"/>
    </row>
    <row r="168">
      <c r="D168" s="10"/>
    </row>
    <row r="169">
      <c r="D169" s="10"/>
    </row>
    <row r="170">
      <c r="D170" s="10"/>
    </row>
    <row r="171">
      <c r="D171" s="10"/>
    </row>
    <row r="172">
      <c r="D172" s="10"/>
    </row>
    <row r="173">
      <c r="D173" s="10"/>
    </row>
    <row r="174">
      <c r="D174" s="10"/>
    </row>
    <row r="175">
      <c r="D175" s="10"/>
    </row>
    <row r="176">
      <c r="D176" s="10"/>
    </row>
    <row r="177">
      <c r="D177" s="10"/>
    </row>
    <row r="178">
      <c r="D178" s="10"/>
    </row>
    <row r="179">
      <c r="D179" s="10"/>
    </row>
    <row r="180">
      <c r="D180" s="10"/>
    </row>
    <row r="181">
      <c r="D181" s="10"/>
    </row>
    <row r="182">
      <c r="D182" s="10"/>
    </row>
    <row r="183">
      <c r="D183" s="10"/>
    </row>
    <row r="184">
      <c r="D184" s="10"/>
    </row>
    <row r="185">
      <c r="D185" s="10"/>
    </row>
    <row r="186">
      <c r="D186" s="10"/>
    </row>
    <row r="187">
      <c r="D187" s="10"/>
    </row>
    <row r="188">
      <c r="D188" s="10"/>
    </row>
    <row r="189">
      <c r="D189" s="10"/>
    </row>
    <row r="190">
      <c r="D190" s="10"/>
    </row>
    <row r="191">
      <c r="D191" s="10"/>
    </row>
    <row r="192">
      <c r="D192" s="10"/>
    </row>
    <row r="193">
      <c r="D193" s="10"/>
    </row>
    <row r="194">
      <c r="D194" s="10"/>
    </row>
    <row r="195">
      <c r="D195" s="10"/>
    </row>
    <row r="196">
      <c r="D196" s="10"/>
    </row>
    <row r="197">
      <c r="D197" s="10"/>
    </row>
    <row r="198">
      <c r="D198" s="10"/>
    </row>
    <row r="199">
      <c r="D199" s="10"/>
    </row>
    <row r="200">
      <c r="D200" s="10"/>
    </row>
    <row r="201">
      <c r="D201" s="10"/>
    </row>
    <row r="202">
      <c r="D202" s="10"/>
    </row>
    <row r="203">
      <c r="D203" s="10"/>
    </row>
    <row r="204">
      <c r="D204" s="10"/>
    </row>
    <row r="205">
      <c r="D205" s="10"/>
    </row>
    <row r="206">
      <c r="D206" s="10"/>
    </row>
    <row r="207">
      <c r="D207" s="10"/>
    </row>
    <row r="208">
      <c r="D208" s="10"/>
    </row>
    <row r="209">
      <c r="D209" s="10"/>
    </row>
    <row r="210">
      <c r="D210" s="10"/>
    </row>
    <row r="211">
      <c r="D211" s="10"/>
    </row>
    <row r="212">
      <c r="D212" s="10"/>
    </row>
    <row r="213">
      <c r="D213" s="10"/>
    </row>
    <row r="214">
      <c r="D214" s="10"/>
    </row>
    <row r="215">
      <c r="D215" s="10"/>
    </row>
    <row r="216">
      <c r="D216" s="10"/>
    </row>
    <row r="217">
      <c r="D217" s="10"/>
    </row>
    <row r="218">
      <c r="D218" s="10"/>
    </row>
    <row r="219">
      <c r="D219" s="10"/>
    </row>
    <row r="220">
      <c r="D220" s="10"/>
    </row>
    <row r="221">
      <c r="D221" s="10"/>
    </row>
    <row r="222">
      <c r="D222" s="10"/>
    </row>
    <row r="223">
      <c r="D223" s="10"/>
    </row>
    <row r="224">
      <c r="D224" s="10"/>
    </row>
    <row r="225">
      <c r="D225" s="10"/>
    </row>
    <row r="226">
      <c r="D226" s="10"/>
    </row>
    <row r="227">
      <c r="D227" s="10"/>
    </row>
    <row r="228">
      <c r="D228" s="10"/>
    </row>
    <row r="229">
      <c r="D229" s="10"/>
    </row>
    <row r="230">
      <c r="D230" s="10"/>
    </row>
    <row r="231">
      <c r="D231" s="10"/>
    </row>
    <row r="232">
      <c r="D232" s="10"/>
    </row>
    <row r="233">
      <c r="D233" s="10"/>
    </row>
    <row r="234">
      <c r="D234" s="10"/>
    </row>
    <row r="235">
      <c r="D235" s="10"/>
    </row>
    <row r="236">
      <c r="D236" s="10"/>
    </row>
    <row r="237">
      <c r="D237" s="10"/>
    </row>
    <row r="238">
      <c r="D238" s="10"/>
    </row>
    <row r="239">
      <c r="D239" s="10"/>
    </row>
    <row r="240">
      <c r="D240" s="10"/>
    </row>
    <row r="241">
      <c r="D241" s="10"/>
    </row>
    <row r="242">
      <c r="D242" s="10"/>
    </row>
    <row r="243">
      <c r="D243" s="10"/>
    </row>
    <row r="244">
      <c r="D244" s="10"/>
    </row>
    <row r="245">
      <c r="D245" s="10"/>
    </row>
    <row r="246">
      <c r="D246" s="10"/>
    </row>
    <row r="247">
      <c r="D247" s="10"/>
    </row>
    <row r="248">
      <c r="D248" s="10"/>
    </row>
    <row r="249">
      <c r="D249" s="10"/>
    </row>
    <row r="250">
      <c r="D250" s="10"/>
    </row>
    <row r="251">
      <c r="D251" s="10"/>
    </row>
    <row r="252">
      <c r="D252" s="10"/>
    </row>
    <row r="253">
      <c r="D253" s="10"/>
    </row>
    <row r="254">
      <c r="D254" s="10"/>
    </row>
    <row r="255">
      <c r="D255" s="10"/>
    </row>
    <row r="256">
      <c r="D256" s="10"/>
    </row>
    <row r="257">
      <c r="D257" s="10"/>
    </row>
    <row r="258">
      <c r="D258" s="10"/>
    </row>
    <row r="259">
      <c r="D259" s="10"/>
    </row>
    <row r="260">
      <c r="D260" s="10"/>
    </row>
    <row r="261">
      <c r="D261" s="10"/>
    </row>
    <row r="262">
      <c r="D262" s="10"/>
    </row>
    <row r="263">
      <c r="D263" s="10"/>
    </row>
    <row r="264">
      <c r="D264" s="10"/>
    </row>
    <row r="265">
      <c r="D265" s="10"/>
    </row>
    <row r="266">
      <c r="D266" s="10"/>
    </row>
    <row r="267">
      <c r="D267" s="10"/>
    </row>
    <row r="268">
      <c r="D268" s="10"/>
    </row>
    <row r="269">
      <c r="D269" s="10"/>
    </row>
    <row r="270">
      <c r="D270" s="10"/>
    </row>
    <row r="271">
      <c r="D271" s="10"/>
    </row>
    <row r="272">
      <c r="D272" s="10"/>
    </row>
    <row r="273">
      <c r="D273" s="10"/>
    </row>
    <row r="274">
      <c r="D274" s="10"/>
    </row>
    <row r="275">
      <c r="D275" s="10"/>
    </row>
    <row r="276">
      <c r="D276" s="10"/>
    </row>
    <row r="277">
      <c r="D277" s="10"/>
    </row>
    <row r="278">
      <c r="D278" s="10"/>
    </row>
    <row r="279">
      <c r="D279" s="10"/>
    </row>
    <row r="280">
      <c r="D280" s="10"/>
    </row>
    <row r="281">
      <c r="D281" s="10"/>
    </row>
    <row r="282">
      <c r="D282" s="10"/>
    </row>
    <row r="283">
      <c r="D283" s="10"/>
    </row>
    <row r="284">
      <c r="D284" s="10"/>
    </row>
    <row r="285">
      <c r="D285" s="10"/>
    </row>
    <row r="286">
      <c r="D286" s="10"/>
    </row>
    <row r="287">
      <c r="D287" s="10"/>
    </row>
    <row r="288">
      <c r="D288" s="10"/>
    </row>
    <row r="289">
      <c r="D289" s="10"/>
    </row>
    <row r="290">
      <c r="D290" s="10"/>
    </row>
    <row r="291">
      <c r="D291" s="10"/>
    </row>
    <row r="292">
      <c r="D292" s="10"/>
    </row>
    <row r="293">
      <c r="D293" s="10"/>
    </row>
    <row r="294">
      <c r="D294" s="10"/>
    </row>
    <row r="295">
      <c r="D295" s="10"/>
    </row>
    <row r="296">
      <c r="D296" s="10"/>
    </row>
    <row r="297">
      <c r="D297" s="10"/>
    </row>
    <row r="298">
      <c r="D298" s="10"/>
    </row>
    <row r="299">
      <c r="D299" s="10"/>
    </row>
    <row r="300">
      <c r="D300" s="10"/>
    </row>
    <row r="301">
      <c r="D301" s="10"/>
    </row>
    <row r="302">
      <c r="D302" s="10"/>
    </row>
    <row r="303">
      <c r="D303" s="10"/>
    </row>
    <row r="304">
      <c r="D304" s="10"/>
    </row>
    <row r="305">
      <c r="D305" s="10"/>
    </row>
    <row r="306">
      <c r="D306" s="10"/>
    </row>
    <row r="307">
      <c r="D307" s="10"/>
    </row>
    <row r="308">
      <c r="D308" s="10"/>
    </row>
    <row r="309">
      <c r="D309" s="10"/>
    </row>
    <row r="310">
      <c r="D310" s="10"/>
    </row>
    <row r="311">
      <c r="D311" s="10"/>
    </row>
    <row r="312">
      <c r="D312" s="10"/>
    </row>
    <row r="313">
      <c r="D313" s="10"/>
    </row>
    <row r="314">
      <c r="D314" s="10"/>
    </row>
    <row r="315">
      <c r="D315" s="10"/>
    </row>
    <row r="316">
      <c r="D316" s="10"/>
    </row>
    <row r="317">
      <c r="D317" s="10"/>
    </row>
    <row r="318">
      <c r="D318" s="10"/>
    </row>
    <row r="319">
      <c r="D319" s="10"/>
    </row>
    <row r="320">
      <c r="D320" s="10"/>
    </row>
    <row r="321">
      <c r="D321" s="10"/>
    </row>
    <row r="322">
      <c r="D322" s="10"/>
    </row>
    <row r="323">
      <c r="D323" s="10"/>
    </row>
    <row r="324">
      <c r="D324" s="10"/>
    </row>
    <row r="325">
      <c r="D325" s="10"/>
    </row>
    <row r="326">
      <c r="D326" s="10"/>
    </row>
    <row r="327">
      <c r="D327" s="10"/>
    </row>
    <row r="328">
      <c r="D328" s="10"/>
    </row>
    <row r="329">
      <c r="D329" s="10"/>
    </row>
    <row r="330">
      <c r="D330" s="10"/>
    </row>
    <row r="331">
      <c r="D331" s="10"/>
    </row>
    <row r="332">
      <c r="D332" s="10"/>
    </row>
    <row r="333">
      <c r="D333" s="10"/>
    </row>
    <row r="334">
      <c r="D334" s="10"/>
    </row>
    <row r="335">
      <c r="D335" s="10"/>
    </row>
    <row r="336">
      <c r="D336" s="10"/>
    </row>
    <row r="337">
      <c r="D337" s="10"/>
    </row>
    <row r="338">
      <c r="D338" s="10"/>
    </row>
    <row r="339">
      <c r="D339" s="10"/>
    </row>
    <row r="340">
      <c r="D340" s="10"/>
    </row>
    <row r="341">
      <c r="D341" s="10"/>
    </row>
    <row r="342">
      <c r="D342" s="10"/>
    </row>
    <row r="343">
      <c r="D343" s="10"/>
    </row>
    <row r="344">
      <c r="D344" s="10"/>
    </row>
    <row r="345">
      <c r="D345" s="10"/>
    </row>
    <row r="346">
      <c r="D346" s="10"/>
    </row>
    <row r="347">
      <c r="D347" s="10"/>
    </row>
    <row r="348">
      <c r="D348" s="10"/>
    </row>
    <row r="349">
      <c r="D349" s="10"/>
    </row>
    <row r="350">
      <c r="D350" s="10"/>
    </row>
    <row r="351">
      <c r="D351" s="10"/>
    </row>
    <row r="352">
      <c r="D352" s="10"/>
    </row>
    <row r="353">
      <c r="D353" s="10"/>
    </row>
    <row r="354">
      <c r="D354" s="10"/>
    </row>
    <row r="355">
      <c r="D355" s="10"/>
    </row>
    <row r="356">
      <c r="D356" s="10"/>
    </row>
    <row r="357">
      <c r="D357" s="10"/>
    </row>
    <row r="358">
      <c r="D358" s="10"/>
    </row>
    <row r="359">
      <c r="D359" s="10"/>
    </row>
    <row r="360">
      <c r="D360" s="10"/>
    </row>
    <row r="361">
      <c r="D361" s="10"/>
    </row>
    <row r="362">
      <c r="D362" s="10"/>
    </row>
    <row r="363">
      <c r="D363" s="10"/>
    </row>
    <row r="364">
      <c r="D364" s="10"/>
    </row>
    <row r="365">
      <c r="D365" s="10"/>
    </row>
    <row r="366">
      <c r="D366" s="10"/>
    </row>
    <row r="367">
      <c r="D367" s="10"/>
    </row>
    <row r="368">
      <c r="D368" s="10"/>
    </row>
    <row r="369">
      <c r="D369" s="10"/>
    </row>
    <row r="370">
      <c r="D370" s="10"/>
    </row>
    <row r="371">
      <c r="D371" s="10"/>
    </row>
    <row r="372">
      <c r="D372" s="10"/>
    </row>
    <row r="373">
      <c r="D373" s="10"/>
    </row>
    <row r="374">
      <c r="D374" s="10"/>
    </row>
    <row r="375">
      <c r="D375" s="10"/>
    </row>
    <row r="376">
      <c r="D376" s="10"/>
    </row>
    <row r="377">
      <c r="D377" s="10"/>
    </row>
    <row r="378">
      <c r="D378" s="10"/>
    </row>
    <row r="379">
      <c r="D379" s="10"/>
    </row>
    <row r="380">
      <c r="D380" s="10"/>
    </row>
    <row r="381">
      <c r="D381" s="10"/>
    </row>
    <row r="382">
      <c r="D382" s="10"/>
    </row>
    <row r="383">
      <c r="D383" s="10"/>
    </row>
    <row r="384">
      <c r="D384" s="10"/>
    </row>
    <row r="385">
      <c r="D385" s="10"/>
    </row>
    <row r="386">
      <c r="D386" s="10"/>
    </row>
    <row r="387">
      <c r="D387" s="10"/>
    </row>
    <row r="388">
      <c r="D388" s="10"/>
    </row>
    <row r="389">
      <c r="D389" s="10"/>
    </row>
    <row r="390">
      <c r="D390" s="10"/>
    </row>
    <row r="391">
      <c r="D391" s="10"/>
    </row>
    <row r="392">
      <c r="D392" s="10"/>
    </row>
    <row r="393">
      <c r="D393" s="10"/>
    </row>
    <row r="394">
      <c r="D394" s="10"/>
    </row>
    <row r="395">
      <c r="D395" s="10"/>
    </row>
    <row r="396">
      <c r="D396" s="10"/>
    </row>
    <row r="397">
      <c r="D397" s="10"/>
    </row>
    <row r="398">
      <c r="D398" s="10"/>
    </row>
    <row r="399">
      <c r="D399" s="10"/>
    </row>
    <row r="400">
      <c r="D400" s="10"/>
    </row>
    <row r="401">
      <c r="D401" s="10"/>
    </row>
    <row r="402">
      <c r="D402" s="10"/>
    </row>
    <row r="403">
      <c r="D403" s="10"/>
    </row>
    <row r="404">
      <c r="D404" s="10"/>
    </row>
    <row r="405">
      <c r="D405" s="10"/>
    </row>
    <row r="406">
      <c r="D406" s="10"/>
    </row>
    <row r="407">
      <c r="D407" s="10"/>
    </row>
    <row r="408">
      <c r="D408" s="10"/>
    </row>
    <row r="409">
      <c r="D409" s="10"/>
    </row>
    <row r="410">
      <c r="D410" s="10"/>
    </row>
    <row r="411">
      <c r="D411" s="10"/>
    </row>
    <row r="412">
      <c r="D412" s="10"/>
    </row>
    <row r="413">
      <c r="D413" s="10"/>
    </row>
    <row r="414">
      <c r="D414" s="10"/>
    </row>
    <row r="415">
      <c r="D415" s="10"/>
    </row>
    <row r="416">
      <c r="D416" s="10"/>
    </row>
    <row r="417">
      <c r="D417" s="10"/>
    </row>
    <row r="418">
      <c r="D418" s="10"/>
    </row>
    <row r="419">
      <c r="D419" s="10"/>
    </row>
    <row r="420">
      <c r="D420" s="10"/>
    </row>
    <row r="421">
      <c r="D421" s="10"/>
    </row>
    <row r="422">
      <c r="D422" s="10"/>
    </row>
    <row r="423">
      <c r="D423" s="10"/>
    </row>
    <row r="424">
      <c r="D424" s="10"/>
    </row>
    <row r="425">
      <c r="D425" s="10"/>
    </row>
    <row r="426">
      <c r="D426" s="10"/>
    </row>
    <row r="427">
      <c r="D427" s="10"/>
    </row>
    <row r="428">
      <c r="D428" s="10"/>
    </row>
    <row r="429">
      <c r="D429" s="10"/>
    </row>
    <row r="430">
      <c r="D430" s="10"/>
    </row>
    <row r="431">
      <c r="D431" s="10"/>
    </row>
    <row r="432">
      <c r="D432" s="10"/>
    </row>
    <row r="433">
      <c r="D433" s="10"/>
    </row>
    <row r="434">
      <c r="D434" s="10"/>
    </row>
    <row r="435">
      <c r="D435" s="10"/>
    </row>
    <row r="436">
      <c r="D436" s="10"/>
    </row>
    <row r="437">
      <c r="D437" s="10"/>
    </row>
    <row r="438">
      <c r="D438" s="10"/>
    </row>
    <row r="439">
      <c r="D439" s="10"/>
    </row>
    <row r="440">
      <c r="D440" s="10"/>
    </row>
    <row r="441">
      <c r="D441" s="10"/>
    </row>
    <row r="442">
      <c r="D442" s="10"/>
    </row>
    <row r="443">
      <c r="D443" s="10"/>
    </row>
    <row r="444">
      <c r="D444" s="10"/>
    </row>
    <row r="445">
      <c r="D445" s="10"/>
    </row>
    <row r="446">
      <c r="D446" s="10"/>
    </row>
    <row r="447">
      <c r="D447" s="10"/>
    </row>
    <row r="448">
      <c r="D448" s="10"/>
    </row>
    <row r="449">
      <c r="D449" s="10"/>
    </row>
    <row r="450">
      <c r="D450" s="10"/>
    </row>
    <row r="451">
      <c r="D451" s="10"/>
    </row>
    <row r="452">
      <c r="D452" s="10"/>
    </row>
    <row r="453">
      <c r="D453" s="10"/>
    </row>
    <row r="454">
      <c r="D454" s="10"/>
    </row>
    <row r="455">
      <c r="D455" s="10"/>
    </row>
    <row r="456">
      <c r="D456" s="10"/>
    </row>
    <row r="457">
      <c r="D457" s="10"/>
    </row>
    <row r="458">
      <c r="D458" s="10"/>
    </row>
    <row r="459">
      <c r="D459" s="10"/>
    </row>
    <row r="460">
      <c r="D460" s="10"/>
    </row>
    <row r="461">
      <c r="D461" s="10"/>
    </row>
    <row r="462">
      <c r="D462" s="10"/>
    </row>
    <row r="463">
      <c r="D463" s="10"/>
    </row>
    <row r="464">
      <c r="D464" s="10"/>
    </row>
    <row r="465">
      <c r="D465" s="10"/>
    </row>
    <row r="466">
      <c r="D466" s="10"/>
    </row>
    <row r="467">
      <c r="D467" s="10"/>
    </row>
    <row r="468">
      <c r="D468" s="10"/>
    </row>
    <row r="469">
      <c r="D469" s="10"/>
    </row>
    <row r="470">
      <c r="D470" s="10"/>
    </row>
    <row r="471">
      <c r="D471" s="10"/>
    </row>
    <row r="472">
      <c r="D472" s="10"/>
    </row>
    <row r="473">
      <c r="D473" s="10"/>
    </row>
    <row r="474">
      <c r="D474" s="10"/>
    </row>
    <row r="475">
      <c r="D475" s="10"/>
    </row>
    <row r="476">
      <c r="D476" s="10"/>
    </row>
    <row r="477">
      <c r="D477" s="10"/>
    </row>
    <row r="478">
      <c r="D478" s="10"/>
    </row>
    <row r="479">
      <c r="D479" s="10"/>
    </row>
    <row r="480">
      <c r="D480" s="10"/>
    </row>
    <row r="481">
      <c r="D481" s="10"/>
    </row>
    <row r="482">
      <c r="D482" s="10"/>
    </row>
    <row r="483">
      <c r="D483" s="10"/>
    </row>
    <row r="484">
      <c r="D484" s="10"/>
    </row>
    <row r="485">
      <c r="D485" s="10"/>
    </row>
    <row r="486">
      <c r="D486" s="10"/>
    </row>
    <row r="487">
      <c r="D487" s="10"/>
    </row>
    <row r="488">
      <c r="D488" s="10"/>
    </row>
    <row r="489">
      <c r="D489" s="10"/>
    </row>
    <row r="490">
      <c r="D490" s="10"/>
    </row>
    <row r="491">
      <c r="D491" s="10"/>
    </row>
    <row r="492">
      <c r="D492" s="10"/>
    </row>
    <row r="493">
      <c r="D493" s="10"/>
    </row>
    <row r="494">
      <c r="D494" s="10"/>
    </row>
    <row r="495">
      <c r="D495" s="10"/>
    </row>
    <row r="496">
      <c r="D496" s="10"/>
    </row>
    <row r="497">
      <c r="D497" s="10"/>
    </row>
    <row r="498">
      <c r="D498" s="10"/>
    </row>
    <row r="499">
      <c r="D499" s="10"/>
    </row>
    <row r="500">
      <c r="D500" s="10"/>
    </row>
    <row r="501">
      <c r="D501" s="10"/>
    </row>
    <row r="502">
      <c r="D502" s="10"/>
    </row>
    <row r="503">
      <c r="D503" s="10"/>
    </row>
    <row r="504">
      <c r="D504" s="10"/>
    </row>
    <row r="505">
      <c r="D505" s="10"/>
    </row>
    <row r="506">
      <c r="D506" s="10"/>
    </row>
    <row r="507">
      <c r="D507" s="10"/>
    </row>
    <row r="508">
      <c r="D508" s="10"/>
    </row>
    <row r="509">
      <c r="D509" s="10"/>
    </row>
    <row r="510">
      <c r="D510" s="10"/>
    </row>
    <row r="511">
      <c r="D511" s="10"/>
    </row>
    <row r="512">
      <c r="D512" s="10"/>
    </row>
    <row r="513">
      <c r="D513" s="10"/>
    </row>
    <row r="514">
      <c r="D514" s="10"/>
    </row>
    <row r="515">
      <c r="D515" s="10"/>
    </row>
    <row r="516">
      <c r="D516" s="10"/>
    </row>
    <row r="517">
      <c r="D517" s="10"/>
    </row>
    <row r="518">
      <c r="D518" s="10"/>
    </row>
    <row r="519">
      <c r="D519" s="10"/>
    </row>
    <row r="520">
      <c r="D520" s="10"/>
    </row>
    <row r="521">
      <c r="D521" s="10"/>
    </row>
    <row r="522">
      <c r="D522" s="10"/>
    </row>
    <row r="523">
      <c r="D523" s="10"/>
    </row>
    <row r="524">
      <c r="D524" s="10"/>
    </row>
    <row r="525">
      <c r="D525" s="10"/>
    </row>
    <row r="526">
      <c r="D526" s="10"/>
    </row>
    <row r="527">
      <c r="D527" s="10"/>
    </row>
    <row r="528">
      <c r="D528" s="10"/>
    </row>
    <row r="529">
      <c r="D529" s="10"/>
    </row>
    <row r="530">
      <c r="D530" s="10"/>
    </row>
    <row r="531">
      <c r="D531" s="10"/>
    </row>
    <row r="532">
      <c r="D532" s="10"/>
    </row>
    <row r="533">
      <c r="D533" s="10"/>
    </row>
    <row r="534">
      <c r="D534" s="10"/>
    </row>
    <row r="535">
      <c r="D535" s="10"/>
    </row>
    <row r="536">
      <c r="D536" s="10"/>
    </row>
    <row r="537">
      <c r="D537" s="10"/>
    </row>
    <row r="538">
      <c r="D538" s="10"/>
    </row>
    <row r="539">
      <c r="D539" s="10"/>
    </row>
    <row r="540">
      <c r="D540" s="10"/>
    </row>
    <row r="541">
      <c r="D541" s="10"/>
    </row>
    <row r="542">
      <c r="D542" s="10"/>
    </row>
    <row r="543">
      <c r="D543" s="10"/>
    </row>
    <row r="544">
      <c r="D544" s="10"/>
    </row>
    <row r="545">
      <c r="D545" s="10"/>
    </row>
    <row r="546">
      <c r="D546" s="10"/>
    </row>
    <row r="547">
      <c r="D547" s="10"/>
    </row>
    <row r="548">
      <c r="D548" s="10"/>
    </row>
    <row r="549">
      <c r="D549" s="10"/>
    </row>
    <row r="550">
      <c r="D550" s="10"/>
    </row>
    <row r="551">
      <c r="D551" s="10"/>
    </row>
    <row r="552">
      <c r="D552" s="10"/>
    </row>
    <row r="553">
      <c r="D553" s="10"/>
    </row>
    <row r="554">
      <c r="D554" s="10"/>
    </row>
    <row r="555">
      <c r="D555" s="10"/>
    </row>
    <row r="556">
      <c r="D556" s="10"/>
    </row>
    <row r="557">
      <c r="D557" s="10"/>
    </row>
    <row r="558">
      <c r="D558" s="10"/>
    </row>
    <row r="559">
      <c r="D559" s="10"/>
    </row>
    <row r="560">
      <c r="D560" s="10"/>
    </row>
    <row r="561">
      <c r="D561" s="10"/>
    </row>
    <row r="562">
      <c r="D562" s="10"/>
    </row>
    <row r="563">
      <c r="D563" s="10"/>
    </row>
    <row r="564">
      <c r="D564" s="10"/>
    </row>
    <row r="565">
      <c r="D565" s="10"/>
    </row>
    <row r="566">
      <c r="D566" s="10"/>
    </row>
    <row r="567">
      <c r="D567" s="10"/>
    </row>
    <row r="568">
      <c r="D568" s="10"/>
    </row>
    <row r="569">
      <c r="D569" s="10"/>
    </row>
    <row r="570">
      <c r="D570" s="10"/>
    </row>
    <row r="571">
      <c r="D571" s="10"/>
    </row>
    <row r="572">
      <c r="D572" s="10"/>
    </row>
    <row r="573">
      <c r="D573" s="10"/>
    </row>
    <row r="574">
      <c r="D574" s="10"/>
    </row>
    <row r="575">
      <c r="D575" s="10"/>
    </row>
    <row r="576">
      <c r="D576" s="10"/>
    </row>
    <row r="577">
      <c r="D577" s="10"/>
    </row>
    <row r="578">
      <c r="D578" s="10"/>
    </row>
    <row r="579">
      <c r="D579" s="10"/>
    </row>
    <row r="580">
      <c r="D580" s="10"/>
    </row>
    <row r="581">
      <c r="D581" s="10"/>
    </row>
    <row r="582">
      <c r="D582" s="10"/>
    </row>
    <row r="583">
      <c r="D583" s="10"/>
    </row>
    <row r="584">
      <c r="D584" s="10"/>
    </row>
    <row r="585">
      <c r="D585" s="10"/>
    </row>
    <row r="586">
      <c r="D586" s="10"/>
    </row>
    <row r="587">
      <c r="D587" s="10"/>
    </row>
    <row r="588">
      <c r="D588" s="10"/>
    </row>
    <row r="589">
      <c r="D589" s="10"/>
    </row>
    <row r="590">
      <c r="D590" s="10"/>
    </row>
    <row r="591">
      <c r="D591" s="10"/>
    </row>
    <row r="592">
      <c r="D592" s="10"/>
    </row>
    <row r="593">
      <c r="D593" s="10"/>
    </row>
    <row r="594">
      <c r="D594" s="10"/>
    </row>
    <row r="595">
      <c r="D595" s="10"/>
    </row>
    <row r="596">
      <c r="D596" s="10"/>
    </row>
    <row r="597">
      <c r="D597" s="10"/>
    </row>
    <row r="598">
      <c r="D598" s="10"/>
    </row>
    <row r="599">
      <c r="D599" s="10"/>
    </row>
    <row r="600">
      <c r="D600" s="10"/>
    </row>
    <row r="601">
      <c r="D601" s="10"/>
    </row>
    <row r="602">
      <c r="D602" s="10"/>
    </row>
    <row r="603">
      <c r="D603" s="10"/>
    </row>
    <row r="604">
      <c r="D604" s="10"/>
    </row>
    <row r="605">
      <c r="D605" s="10"/>
    </row>
    <row r="606">
      <c r="D606" s="10"/>
    </row>
    <row r="607">
      <c r="D607" s="10"/>
    </row>
    <row r="608">
      <c r="D608" s="10"/>
    </row>
    <row r="609">
      <c r="D609" s="10"/>
    </row>
    <row r="610">
      <c r="D610" s="10"/>
    </row>
    <row r="611">
      <c r="D611" s="10"/>
    </row>
    <row r="612">
      <c r="D612" s="10"/>
    </row>
    <row r="613">
      <c r="D613" s="10"/>
    </row>
    <row r="614">
      <c r="D614" s="10"/>
    </row>
    <row r="615">
      <c r="D615" s="10"/>
    </row>
    <row r="616">
      <c r="D616" s="10"/>
    </row>
    <row r="617">
      <c r="D617" s="10"/>
    </row>
    <row r="618">
      <c r="D618" s="10"/>
    </row>
    <row r="619">
      <c r="D619" s="10"/>
    </row>
    <row r="620">
      <c r="D620" s="10"/>
    </row>
    <row r="621">
      <c r="D621" s="10"/>
    </row>
    <row r="622">
      <c r="D622" s="10"/>
    </row>
    <row r="623">
      <c r="D623" s="10"/>
    </row>
    <row r="624">
      <c r="D624" s="10"/>
    </row>
    <row r="625">
      <c r="D625" s="10"/>
    </row>
    <row r="626">
      <c r="D626" s="10"/>
    </row>
    <row r="627">
      <c r="D627" s="10"/>
    </row>
    <row r="628">
      <c r="D628" s="10"/>
    </row>
    <row r="629">
      <c r="D629" s="10"/>
    </row>
    <row r="630">
      <c r="D630" s="10"/>
    </row>
    <row r="631">
      <c r="D631" s="10"/>
    </row>
    <row r="632">
      <c r="D632" s="10"/>
    </row>
    <row r="633">
      <c r="D633" s="10"/>
    </row>
    <row r="634">
      <c r="D634" s="10"/>
    </row>
    <row r="635">
      <c r="D635" s="10"/>
    </row>
    <row r="636">
      <c r="D636" s="10"/>
    </row>
    <row r="637">
      <c r="D637" s="10"/>
    </row>
    <row r="638">
      <c r="D638" s="10"/>
    </row>
    <row r="639">
      <c r="D639" s="10"/>
    </row>
    <row r="640">
      <c r="D640" s="10"/>
    </row>
    <row r="641">
      <c r="D641" s="10"/>
    </row>
    <row r="642">
      <c r="D642" s="10"/>
    </row>
    <row r="643">
      <c r="D643" s="10"/>
    </row>
    <row r="644">
      <c r="D644" s="10"/>
    </row>
    <row r="645">
      <c r="D645" s="10"/>
    </row>
    <row r="646">
      <c r="D646" s="10"/>
    </row>
    <row r="647">
      <c r="D647" s="10"/>
    </row>
    <row r="648">
      <c r="D648" s="10"/>
    </row>
    <row r="649">
      <c r="D649" s="10"/>
    </row>
    <row r="650">
      <c r="D650" s="10"/>
    </row>
    <row r="651">
      <c r="D651" s="10"/>
    </row>
    <row r="652">
      <c r="D652" s="10"/>
    </row>
    <row r="653">
      <c r="D653" s="10"/>
    </row>
    <row r="654">
      <c r="D654" s="10"/>
    </row>
    <row r="655">
      <c r="D655" s="10"/>
    </row>
    <row r="656">
      <c r="D656" s="10"/>
    </row>
    <row r="657">
      <c r="D657" s="10"/>
    </row>
    <row r="658">
      <c r="D658" s="10"/>
    </row>
    <row r="659">
      <c r="D659" s="10"/>
    </row>
    <row r="660">
      <c r="D660" s="10"/>
    </row>
    <row r="661">
      <c r="D661" s="10"/>
    </row>
    <row r="662">
      <c r="D662" s="10"/>
    </row>
    <row r="663">
      <c r="D663" s="10"/>
    </row>
    <row r="664">
      <c r="D664" s="10"/>
    </row>
    <row r="665">
      <c r="D665" s="10"/>
    </row>
    <row r="666">
      <c r="D666" s="10"/>
    </row>
    <row r="667">
      <c r="D667" s="10"/>
    </row>
    <row r="668">
      <c r="D668" s="10"/>
    </row>
    <row r="669">
      <c r="D669" s="10"/>
    </row>
    <row r="670">
      <c r="D670" s="10"/>
    </row>
    <row r="671">
      <c r="D671" s="10"/>
    </row>
    <row r="672">
      <c r="D672" s="10"/>
    </row>
    <row r="673">
      <c r="D673" s="10"/>
    </row>
    <row r="674">
      <c r="D674" s="10"/>
    </row>
    <row r="675">
      <c r="D675" s="10"/>
    </row>
    <row r="676">
      <c r="D676" s="10"/>
    </row>
    <row r="677">
      <c r="D677" s="10"/>
    </row>
    <row r="678">
      <c r="D678" s="10"/>
    </row>
    <row r="679">
      <c r="D679" s="10"/>
    </row>
    <row r="680">
      <c r="D680" s="10"/>
    </row>
    <row r="681">
      <c r="D681" s="10"/>
    </row>
    <row r="682">
      <c r="D682" s="10"/>
    </row>
    <row r="683">
      <c r="D683" s="10"/>
    </row>
    <row r="684">
      <c r="D684" s="10"/>
    </row>
    <row r="685">
      <c r="D685" s="10"/>
    </row>
    <row r="686">
      <c r="D686" s="10"/>
    </row>
    <row r="687">
      <c r="D687" s="10"/>
    </row>
    <row r="688">
      <c r="D688" s="10"/>
    </row>
    <row r="689">
      <c r="D689" s="10"/>
    </row>
    <row r="690">
      <c r="D690" s="10"/>
    </row>
    <row r="691">
      <c r="D691" s="10"/>
    </row>
    <row r="692">
      <c r="D692" s="10"/>
    </row>
    <row r="693">
      <c r="D693" s="10"/>
    </row>
    <row r="694">
      <c r="D694" s="10"/>
    </row>
    <row r="695">
      <c r="D695" s="10"/>
    </row>
    <row r="696">
      <c r="D696" s="10"/>
    </row>
    <row r="697">
      <c r="D697" s="10"/>
    </row>
    <row r="698">
      <c r="D698" s="10"/>
    </row>
    <row r="699">
      <c r="D699" s="10"/>
    </row>
    <row r="700">
      <c r="D700" s="10"/>
    </row>
    <row r="701">
      <c r="D701" s="10"/>
    </row>
    <row r="702">
      <c r="D702" s="10"/>
    </row>
    <row r="703">
      <c r="D703" s="10"/>
    </row>
    <row r="704">
      <c r="D704" s="10"/>
    </row>
    <row r="705">
      <c r="D705" s="10"/>
    </row>
    <row r="706">
      <c r="D706" s="10"/>
    </row>
    <row r="707">
      <c r="D707" s="10"/>
    </row>
    <row r="708">
      <c r="D708" s="10"/>
    </row>
    <row r="709">
      <c r="D709" s="10"/>
    </row>
    <row r="710">
      <c r="D710" s="10"/>
    </row>
    <row r="711">
      <c r="D711" s="10"/>
    </row>
    <row r="712">
      <c r="D712" s="10"/>
    </row>
    <row r="713">
      <c r="D713" s="10"/>
    </row>
    <row r="714">
      <c r="D714" s="10"/>
    </row>
    <row r="715">
      <c r="D715" s="10"/>
    </row>
    <row r="716">
      <c r="D716" s="10"/>
    </row>
    <row r="717">
      <c r="D717" s="10"/>
    </row>
    <row r="718">
      <c r="D718" s="10"/>
    </row>
    <row r="719">
      <c r="D719" s="10"/>
    </row>
    <row r="720">
      <c r="D720" s="10"/>
    </row>
    <row r="721">
      <c r="D721" s="10"/>
    </row>
    <row r="722">
      <c r="D722" s="10"/>
    </row>
    <row r="723">
      <c r="D723" s="10"/>
    </row>
    <row r="724">
      <c r="D724" s="10"/>
    </row>
    <row r="725">
      <c r="D725" s="10"/>
    </row>
    <row r="726">
      <c r="D726" s="10"/>
    </row>
    <row r="727">
      <c r="D727" s="10"/>
    </row>
    <row r="728">
      <c r="D728" s="10"/>
    </row>
    <row r="729">
      <c r="D729" s="10"/>
    </row>
    <row r="730">
      <c r="D730" s="10"/>
    </row>
    <row r="731">
      <c r="D731" s="10"/>
    </row>
    <row r="732">
      <c r="D732" s="10"/>
    </row>
    <row r="733">
      <c r="D733" s="10"/>
    </row>
    <row r="734">
      <c r="D734" s="10"/>
    </row>
    <row r="735">
      <c r="D735" s="10"/>
    </row>
    <row r="736">
      <c r="D736" s="10"/>
    </row>
    <row r="737">
      <c r="D737" s="10"/>
    </row>
    <row r="738">
      <c r="D738" s="10"/>
    </row>
    <row r="739">
      <c r="D739" s="10"/>
    </row>
    <row r="740">
      <c r="D740" s="10"/>
    </row>
    <row r="741">
      <c r="D741" s="10"/>
    </row>
    <row r="742">
      <c r="D742" s="10"/>
    </row>
    <row r="743">
      <c r="D743" s="10"/>
    </row>
    <row r="744">
      <c r="D744" s="10"/>
    </row>
    <row r="745">
      <c r="D745" s="10"/>
    </row>
    <row r="746">
      <c r="D746" s="10"/>
    </row>
    <row r="747">
      <c r="D747" s="10"/>
    </row>
    <row r="748">
      <c r="D748" s="10"/>
    </row>
    <row r="749">
      <c r="D749" s="10"/>
    </row>
    <row r="750">
      <c r="D750" s="10"/>
    </row>
    <row r="751">
      <c r="D751" s="10"/>
    </row>
    <row r="752">
      <c r="D752" s="10"/>
    </row>
    <row r="753">
      <c r="D753" s="10"/>
    </row>
    <row r="754">
      <c r="D754" s="10"/>
    </row>
    <row r="755">
      <c r="D755" s="10"/>
    </row>
    <row r="756">
      <c r="D756" s="10"/>
    </row>
    <row r="757">
      <c r="D757" s="10"/>
    </row>
    <row r="758">
      <c r="D758" s="10"/>
    </row>
    <row r="759">
      <c r="D759" s="10"/>
    </row>
    <row r="760">
      <c r="D760" s="10"/>
    </row>
    <row r="761">
      <c r="D761" s="10"/>
    </row>
    <row r="762">
      <c r="D762" s="10"/>
    </row>
    <row r="763">
      <c r="D763" s="10"/>
    </row>
    <row r="764">
      <c r="D764" s="10"/>
    </row>
    <row r="765">
      <c r="D765" s="10"/>
    </row>
    <row r="766">
      <c r="D766" s="10"/>
    </row>
    <row r="767">
      <c r="D767" s="10"/>
    </row>
    <row r="768">
      <c r="D768" s="10"/>
    </row>
    <row r="769">
      <c r="D769" s="10"/>
    </row>
    <row r="770">
      <c r="D770" s="10"/>
    </row>
    <row r="771">
      <c r="D771" s="10"/>
    </row>
    <row r="772">
      <c r="D772" s="10"/>
    </row>
    <row r="773">
      <c r="D773" s="10"/>
    </row>
    <row r="774">
      <c r="D774" s="10"/>
    </row>
    <row r="775">
      <c r="D775" s="10"/>
    </row>
    <row r="776">
      <c r="D776" s="10"/>
    </row>
    <row r="777">
      <c r="D777" s="10"/>
    </row>
    <row r="778">
      <c r="D778" s="10"/>
    </row>
    <row r="779">
      <c r="D779" s="10"/>
    </row>
    <row r="780">
      <c r="D780" s="10"/>
    </row>
    <row r="781">
      <c r="D781" s="10"/>
    </row>
    <row r="782">
      <c r="D782" s="10"/>
    </row>
    <row r="783">
      <c r="D783" s="10"/>
    </row>
    <row r="784">
      <c r="D784" s="10"/>
    </row>
    <row r="785">
      <c r="D785" s="10"/>
    </row>
    <row r="786">
      <c r="D786" s="10"/>
    </row>
    <row r="787">
      <c r="D787" s="10"/>
    </row>
    <row r="788">
      <c r="D788" s="10"/>
    </row>
    <row r="789">
      <c r="D789" s="10"/>
    </row>
    <row r="790">
      <c r="D790" s="10"/>
    </row>
    <row r="791">
      <c r="D791" s="10"/>
    </row>
    <row r="792">
      <c r="D792" s="10"/>
    </row>
    <row r="793">
      <c r="D793" s="10"/>
    </row>
    <row r="794">
      <c r="D794" s="10"/>
    </row>
    <row r="795">
      <c r="D795" s="10"/>
    </row>
    <row r="796">
      <c r="D796" s="10"/>
    </row>
    <row r="797">
      <c r="D797" s="10"/>
    </row>
    <row r="798">
      <c r="D798" s="10"/>
    </row>
    <row r="799">
      <c r="D799" s="10"/>
    </row>
    <row r="800">
      <c r="D800" s="10"/>
    </row>
    <row r="801">
      <c r="D801" s="10"/>
    </row>
    <row r="802">
      <c r="D802" s="10"/>
    </row>
    <row r="803">
      <c r="D803" s="10"/>
    </row>
    <row r="804">
      <c r="D804" s="10"/>
    </row>
    <row r="805">
      <c r="D805" s="10"/>
    </row>
    <row r="806">
      <c r="D806" s="10"/>
    </row>
    <row r="807">
      <c r="D807" s="10"/>
    </row>
    <row r="808">
      <c r="D808" s="10"/>
    </row>
    <row r="809">
      <c r="D809" s="10"/>
    </row>
    <row r="810">
      <c r="D810" s="10"/>
    </row>
    <row r="811">
      <c r="D811" s="10"/>
    </row>
    <row r="812">
      <c r="D812" s="10"/>
    </row>
    <row r="813">
      <c r="D813" s="10"/>
    </row>
    <row r="814">
      <c r="D814" s="10"/>
    </row>
    <row r="815">
      <c r="D815" s="10"/>
    </row>
    <row r="816">
      <c r="D816" s="10"/>
    </row>
    <row r="817">
      <c r="D817" s="10"/>
    </row>
    <row r="818">
      <c r="D818" s="10"/>
    </row>
    <row r="819">
      <c r="D819" s="10"/>
    </row>
    <row r="820">
      <c r="D820" s="10"/>
    </row>
    <row r="821">
      <c r="D821" s="10"/>
    </row>
    <row r="822">
      <c r="D822" s="10"/>
    </row>
    <row r="823">
      <c r="D823" s="10"/>
    </row>
    <row r="824">
      <c r="D824" s="10"/>
    </row>
    <row r="825">
      <c r="D825" s="10"/>
    </row>
    <row r="826">
      <c r="D826" s="10"/>
    </row>
    <row r="827">
      <c r="D827" s="10"/>
    </row>
    <row r="828">
      <c r="D828" s="10"/>
    </row>
    <row r="829">
      <c r="D829" s="10"/>
    </row>
    <row r="830">
      <c r="D830" s="10"/>
    </row>
    <row r="831">
      <c r="D831" s="10"/>
    </row>
    <row r="832">
      <c r="D832" s="10"/>
    </row>
    <row r="833">
      <c r="D833" s="10"/>
    </row>
    <row r="834">
      <c r="D834" s="10"/>
    </row>
    <row r="835">
      <c r="D835" s="10"/>
    </row>
    <row r="836">
      <c r="D836" s="10"/>
    </row>
    <row r="837">
      <c r="D837" s="10"/>
    </row>
    <row r="838">
      <c r="D838" s="10"/>
    </row>
    <row r="839">
      <c r="D839" s="10"/>
    </row>
    <row r="840">
      <c r="D840" s="10"/>
    </row>
    <row r="841">
      <c r="D841" s="10"/>
    </row>
    <row r="842">
      <c r="D842" s="10"/>
    </row>
    <row r="843">
      <c r="D843" s="10"/>
    </row>
    <row r="844">
      <c r="D844" s="10"/>
    </row>
    <row r="845">
      <c r="D845" s="10"/>
    </row>
    <row r="846">
      <c r="D846" s="10"/>
    </row>
    <row r="847">
      <c r="D847" s="10"/>
    </row>
    <row r="848">
      <c r="D848" s="10"/>
    </row>
    <row r="849">
      <c r="D849" s="10"/>
    </row>
    <row r="850">
      <c r="D850" s="10"/>
    </row>
    <row r="851">
      <c r="D851" s="10"/>
    </row>
    <row r="852">
      <c r="D852" s="10"/>
    </row>
    <row r="853">
      <c r="D853" s="10"/>
    </row>
    <row r="854">
      <c r="D854" s="10"/>
    </row>
    <row r="855">
      <c r="D855" s="10"/>
    </row>
    <row r="856">
      <c r="D856" s="10"/>
    </row>
    <row r="857">
      <c r="D857" s="10"/>
    </row>
    <row r="858">
      <c r="D858" s="10"/>
    </row>
    <row r="859">
      <c r="D859" s="10"/>
    </row>
    <row r="860">
      <c r="D860" s="10"/>
    </row>
    <row r="861">
      <c r="D861" s="10"/>
    </row>
    <row r="862">
      <c r="D862" s="10"/>
    </row>
    <row r="863">
      <c r="D863" s="10"/>
    </row>
    <row r="864">
      <c r="D864" s="10"/>
    </row>
    <row r="865">
      <c r="D865" s="10"/>
    </row>
    <row r="866">
      <c r="D866" s="10"/>
    </row>
    <row r="867">
      <c r="D867" s="10"/>
    </row>
    <row r="868">
      <c r="D868" s="10"/>
    </row>
    <row r="869">
      <c r="D869" s="10"/>
    </row>
    <row r="870">
      <c r="D870" s="10"/>
    </row>
    <row r="871">
      <c r="D871" s="10"/>
    </row>
    <row r="872">
      <c r="D872" s="10"/>
    </row>
    <row r="873">
      <c r="D873" s="10"/>
    </row>
    <row r="874">
      <c r="D874" s="10"/>
    </row>
    <row r="875">
      <c r="D875" s="10"/>
    </row>
    <row r="876">
      <c r="D876" s="10"/>
    </row>
    <row r="877">
      <c r="D877" s="10"/>
    </row>
    <row r="878">
      <c r="D878" s="10"/>
    </row>
    <row r="879">
      <c r="D879" s="10"/>
    </row>
    <row r="880">
      <c r="D880" s="10"/>
    </row>
    <row r="881">
      <c r="D881" s="10"/>
    </row>
    <row r="882">
      <c r="D882" s="10"/>
    </row>
    <row r="883">
      <c r="D883" s="10"/>
    </row>
    <row r="884">
      <c r="D884" s="10"/>
    </row>
    <row r="885">
      <c r="D885" s="10"/>
    </row>
    <row r="886">
      <c r="D886" s="10"/>
    </row>
    <row r="887">
      <c r="D887" s="10"/>
    </row>
    <row r="888">
      <c r="D888" s="10"/>
    </row>
    <row r="889">
      <c r="D889" s="10"/>
    </row>
    <row r="890">
      <c r="D890" s="10"/>
    </row>
    <row r="891">
      <c r="D891" s="10"/>
    </row>
    <row r="892">
      <c r="D892" s="10"/>
    </row>
    <row r="893">
      <c r="D893" s="10"/>
    </row>
    <row r="894">
      <c r="D894" s="10"/>
    </row>
    <row r="895">
      <c r="D895" s="10"/>
    </row>
    <row r="896">
      <c r="D896" s="10"/>
    </row>
    <row r="897">
      <c r="D897" s="10"/>
    </row>
    <row r="898">
      <c r="D898" s="10"/>
    </row>
    <row r="899">
      <c r="D899" s="10"/>
    </row>
    <row r="900">
      <c r="D900" s="10"/>
    </row>
    <row r="901">
      <c r="D901" s="10"/>
    </row>
    <row r="902">
      <c r="D902" s="10"/>
    </row>
    <row r="903">
      <c r="D903" s="10"/>
    </row>
    <row r="904">
      <c r="D904" s="10"/>
    </row>
    <row r="905">
      <c r="D905" s="10"/>
    </row>
    <row r="906">
      <c r="D906" s="10"/>
    </row>
    <row r="907">
      <c r="D907" s="10"/>
    </row>
  </sheetData>
  <drawing r:id="rId1"/>
</worksheet>
</file>

<file path=xl/worksheets/sheet5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outlineLevelRow="1"/>
  <cols>
    <col customWidth="1" min="1" max="1" width="22.25"/>
    <col customWidth="1" min="3" max="3" width="44.88"/>
    <col customWidth="1" min="4" max="4" width="25.75"/>
  </cols>
  <sheetData>
    <row r="1">
      <c r="A1" s="65" t="s">
        <v>53</v>
      </c>
      <c r="B1" s="65"/>
      <c r="C1" s="42"/>
      <c r="D1" s="43"/>
    </row>
    <row r="2">
      <c r="A2" s="43"/>
      <c r="B2" s="44"/>
      <c r="C2" s="42"/>
      <c r="D2" s="43"/>
    </row>
    <row r="3" outlineLevel="1">
      <c r="A3" s="43"/>
      <c r="B3" s="44"/>
      <c r="C3" s="42"/>
      <c r="D3" s="43"/>
    </row>
    <row r="4" outlineLevel="1">
      <c r="A4" s="45"/>
      <c r="B4" s="46" t="s">
        <v>54</v>
      </c>
      <c r="C4" s="47" t="s">
        <v>108</v>
      </c>
      <c r="D4" s="43"/>
    </row>
    <row r="5" outlineLevel="1">
      <c r="A5" s="48" t="s">
        <v>45</v>
      </c>
      <c r="B5" s="66">
        <v>0.0</v>
      </c>
      <c r="C5" s="67" t="s">
        <v>1011</v>
      </c>
      <c r="D5" s="51"/>
    </row>
    <row r="6" outlineLevel="1">
      <c r="A6" s="48" t="s">
        <v>48</v>
      </c>
      <c r="B6" s="66">
        <v>0.0</v>
      </c>
      <c r="C6" s="67" t="s">
        <v>1011</v>
      </c>
      <c r="D6" s="51"/>
    </row>
    <row r="7" outlineLevel="1">
      <c r="A7" s="48" t="s">
        <v>50</v>
      </c>
      <c r="B7" s="66">
        <v>0.0</v>
      </c>
      <c r="C7" s="70" t="s">
        <v>1012</v>
      </c>
      <c r="D7" s="51"/>
    </row>
    <row r="8" outlineLevel="1">
      <c r="A8" s="48" t="s">
        <v>46</v>
      </c>
      <c r="B8" s="66">
        <v>0.0</v>
      </c>
      <c r="C8" s="70" t="s">
        <v>1012</v>
      </c>
      <c r="D8" s="53"/>
    </row>
    <row r="9" outlineLevel="1">
      <c r="A9" s="48" t="s">
        <v>47</v>
      </c>
      <c r="B9" s="66">
        <v>0.0</v>
      </c>
      <c r="C9" s="70" t="s">
        <v>1012</v>
      </c>
      <c r="D9" s="51"/>
    </row>
    <row r="10" outlineLevel="1">
      <c r="A10" s="48" t="s">
        <v>44</v>
      </c>
      <c r="B10" s="66">
        <v>0.0</v>
      </c>
      <c r="C10" s="67" t="s">
        <v>1011</v>
      </c>
      <c r="D10" s="54"/>
    </row>
    <row r="11" outlineLevel="1">
      <c r="A11" s="48" t="s">
        <v>49</v>
      </c>
      <c r="B11" s="66">
        <v>0.0</v>
      </c>
      <c r="C11" s="70" t="s">
        <v>1012</v>
      </c>
      <c r="D11" s="51"/>
    </row>
    <row r="13" ht="20.25" customHeight="1">
      <c r="A13" s="56"/>
      <c r="B13" s="56" t="s">
        <v>58</v>
      </c>
      <c r="C13" s="56" t="s">
        <v>59</v>
      </c>
      <c r="D13" s="58" t="s">
        <v>60</v>
      </c>
    </row>
    <row r="14">
      <c r="A14" s="45"/>
      <c r="B14" s="45"/>
      <c r="C14" s="58"/>
      <c r="D14" s="45"/>
    </row>
    <row r="15">
      <c r="A15" s="45"/>
      <c r="B15" s="45"/>
      <c r="C15" s="58"/>
      <c r="D15" s="45"/>
    </row>
    <row r="16">
      <c r="A16" s="45"/>
      <c r="B16" s="45"/>
      <c r="C16" s="58"/>
      <c r="D16" s="45"/>
    </row>
    <row r="17">
      <c r="A17" s="45"/>
      <c r="B17" s="45"/>
      <c r="C17" s="58"/>
      <c r="D17" s="45"/>
    </row>
    <row r="18">
      <c r="A18" s="45"/>
      <c r="B18" s="45"/>
      <c r="C18" s="58"/>
      <c r="D18" s="45"/>
    </row>
    <row r="19">
      <c r="A19" s="45"/>
      <c r="B19" s="45"/>
      <c r="C19" s="58"/>
      <c r="D19" s="45"/>
    </row>
    <row r="20">
      <c r="A20" s="45"/>
      <c r="B20" s="45"/>
      <c r="C20" s="58"/>
      <c r="D20" s="45"/>
    </row>
    <row r="21">
      <c r="A21" s="45"/>
      <c r="B21" s="45"/>
      <c r="C21" s="58"/>
      <c r="D21" s="45"/>
    </row>
    <row r="22">
      <c r="A22" s="45"/>
      <c r="B22" s="45"/>
      <c r="C22" s="58"/>
      <c r="D22" s="45"/>
    </row>
    <row r="23">
      <c r="A23" s="45"/>
      <c r="B23" s="45"/>
      <c r="C23" s="58"/>
      <c r="D23" s="45"/>
    </row>
    <row r="24">
      <c r="A24" s="45"/>
      <c r="B24" s="45"/>
      <c r="C24" s="58"/>
      <c r="D24" s="45"/>
    </row>
    <row r="25">
      <c r="A25" s="45"/>
      <c r="B25" s="45"/>
      <c r="C25" s="58"/>
      <c r="D25" s="45"/>
    </row>
    <row r="26">
      <c r="A26" s="45"/>
      <c r="B26" s="45"/>
      <c r="C26" s="58"/>
      <c r="D26" s="45"/>
    </row>
    <row r="27">
      <c r="A27" s="45"/>
      <c r="B27" s="45"/>
      <c r="C27" s="58"/>
      <c r="D27" s="45"/>
    </row>
    <row r="28">
      <c r="A28" s="45"/>
      <c r="B28" s="45"/>
      <c r="C28" s="58"/>
      <c r="D28" s="45"/>
    </row>
    <row r="29">
      <c r="A29" s="45"/>
      <c r="B29" s="45"/>
      <c r="C29" s="58"/>
      <c r="D29" s="45"/>
    </row>
    <row r="30">
      <c r="A30" s="45"/>
      <c r="B30" s="45"/>
      <c r="C30" s="58"/>
      <c r="D30" s="45"/>
    </row>
    <row r="31">
      <c r="A31" s="45"/>
      <c r="B31" s="45"/>
      <c r="C31" s="58"/>
      <c r="D31" s="45"/>
    </row>
    <row r="32">
      <c r="A32" s="45"/>
      <c r="B32" s="45"/>
      <c r="C32" s="58"/>
      <c r="D32" s="45"/>
    </row>
    <row r="33">
      <c r="A33" s="45"/>
      <c r="B33" s="45"/>
      <c r="C33" s="58"/>
      <c r="D33" s="45"/>
    </row>
    <row r="34">
      <c r="A34" s="45"/>
      <c r="B34" s="45"/>
      <c r="C34" s="58"/>
      <c r="D34" s="45"/>
    </row>
    <row r="35">
      <c r="A35" s="45"/>
      <c r="B35" s="45"/>
      <c r="C35" s="58"/>
      <c r="D35" s="45"/>
    </row>
    <row r="36">
      <c r="A36" s="45"/>
      <c r="B36" s="45"/>
      <c r="C36" s="58"/>
      <c r="D36" s="45"/>
    </row>
    <row r="37">
      <c r="A37" s="45"/>
      <c r="B37" s="45"/>
      <c r="C37" s="58"/>
      <c r="D37" s="45"/>
    </row>
  </sheetData>
  <autoFilter ref="$A$13:$O$13">
    <sortState ref="A13:O13">
      <sortCondition ref="B13"/>
    </sortState>
  </autoFilter>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outlineLevelRow="1"/>
  <cols>
    <col customWidth="1" min="1" max="1" width="22.25"/>
    <col customWidth="1" min="3" max="3" width="44.88"/>
    <col customWidth="1" min="4" max="4" width="25.75"/>
  </cols>
  <sheetData>
    <row r="1">
      <c r="A1" s="65" t="s">
        <v>53</v>
      </c>
      <c r="B1" s="65"/>
      <c r="C1" s="42"/>
      <c r="D1" s="43"/>
    </row>
    <row r="2">
      <c r="A2" s="43"/>
      <c r="B2" s="44"/>
      <c r="C2" s="42"/>
      <c r="D2" s="43"/>
    </row>
    <row r="3" outlineLevel="1">
      <c r="A3" s="43"/>
      <c r="B3" s="44"/>
      <c r="C3" s="42"/>
      <c r="D3" s="43"/>
    </row>
    <row r="4" outlineLevel="1">
      <c r="A4" s="45"/>
      <c r="B4" s="46" t="s">
        <v>54</v>
      </c>
      <c r="C4" s="47" t="s">
        <v>108</v>
      </c>
      <c r="D4" s="43"/>
    </row>
    <row r="5" outlineLevel="1">
      <c r="A5" s="48" t="s">
        <v>45</v>
      </c>
      <c r="B5" s="66">
        <v>1.0</v>
      </c>
      <c r="C5" s="67" t="s">
        <v>56</v>
      </c>
      <c r="D5" s="51"/>
    </row>
    <row r="6" outlineLevel="1">
      <c r="A6" s="48" t="s">
        <v>48</v>
      </c>
      <c r="B6" s="66">
        <v>0.0</v>
      </c>
      <c r="C6" s="74" t="s">
        <v>173</v>
      </c>
      <c r="D6" s="51"/>
    </row>
    <row r="7" outlineLevel="1">
      <c r="A7" s="48" t="s">
        <v>50</v>
      </c>
      <c r="B7" s="66">
        <v>0.0</v>
      </c>
      <c r="C7" s="74" t="s">
        <v>174</v>
      </c>
      <c r="D7" s="51"/>
    </row>
    <row r="8" outlineLevel="1">
      <c r="A8" s="48" t="s">
        <v>46</v>
      </c>
      <c r="B8" s="66">
        <v>1.0</v>
      </c>
      <c r="C8" s="71" t="s">
        <v>56</v>
      </c>
      <c r="D8" s="53"/>
    </row>
    <row r="9" outlineLevel="1">
      <c r="A9" s="48" t="s">
        <v>47</v>
      </c>
      <c r="B9" s="66">
        <v>1.0</v>
      </c>
      <c r="C9" s="74" t="s">
        <v>56</v>
      </c>
      <c r="D9" s="51"/>
    </row>
    <row r="10" outlineLevel="1">
      <c r="A10" s="48" t="s">
        <v>44</v>
      </c>
      <c r="B10" s="66">
        <v>1.0</v>
      </c>
      <c r="C10" s="71" t="s">
        <v>56</v>
      </c>
      <c r="D10" s="54"/>
    </row>
    <row r="11" outlineLevel="1">
      <c r="A11" s="48" t="s">
        <v>49</v>
      </c>
      <c r="B11" s="66">
        <v>0.0</v>
      </c>
      <c r="C11" s="75" t="s">
        <v>175</v>
      </c>
      <c r="D11" s="51"/>
    </row>
    <row r="12">
      <c r="A12" s="45"/>
      <c r="B12" s="72"/>
      <c r="C12" s="73"/>
      <c r="D12" s="72"/>
    </row>
    <row r="13" ht="20.25" customHeight="1">
      <c r="A13" s="56"/>
      <c r="B13" s="56" t="s">
        <v>58</v>
      </c>
      <c r="C13" s="57" t="s">
        <v>59</v>
      </c>
      <c r="D13" s="58" t="s">
        <v>60</v>
      </c>
    </row>
    <row r="14">
      <c r="A14" s="45"/>
      <c r="B14" s="45" t="s">
        <v>45</v>
      </c>
      <c r="C14" s="58" t="s">
        <v>176</v>
      </c>
      <c r="D14" s="11" t="s">
        <v>177</v>
      </c>
    </row>
    <row r="15">
      <c r="A15" s="45"/>
      <c r="B15" s="45" t="s">
        <v>45</v>
      </c>
      <c r="C15" s="58" t="s">
        <v>178</v>
      </c>
      <c r="D15" s="11" t="s">
        <v>78</v>
      </c>
    </row>
    <row r="16">
      <c r="A16" s="45"/>
      <c r="B16" s="45" t="s">
        <v>45</v>
      </c>
      <c r="C16" s="58" t="s">
        <v>179</v>
      </c>
      <c r="D16" s="11" t="s">
        <v>62</v>
      </c>
    </row>
    <row r="17">
      <c r="A17" s="45"/>
      <c r="B17" s="45" t="s">
        <v>45</v>
      </c>
      <c r="C17" s="58" t="s">
        <v>180</v>
      </c>
      <c r="D17" s="11" t="s">
        <v>72</v>
      </c>
    </row>
    <row r="18">
      <c r="B18" s="45" t="s">
        <v>45</v>
      </c>
      <c r="C18" s="58" t="s">
        <v>181</v>
      </c>
      <c r="D18" s="11" t="s">
        <v>78</v>
      </c>
    </row>
    <row r="19">
      <c r="B19" s="45" t="s">
        <v>48</v>
      </c>
      <c r="C19" s="58" t="s">
        <v>182</v>
      </c>
      <c r="D19" s="11" t="s">
        <v>62</v>
      </c>
    </row>
    <row r="20">
      <c r="B20" s="45" t="s">
        <v>48</v>
      </c>
      <c r="C20" s="58" t="s">
        <v>183</v>
      </c>
      <c r="D20" s="11" t="s">
        <v>62</v>
      </c>
    </row>
    <row r="21">
      <c r="B21" s="45" t="s">
        <v>48</v>
      </c>
      <c r="C21" s="58" t="s">
        <v>184</v>
      </c>
      <c r="D21" s="11" t="s">
        <v>78</v>
      </c>
    </row>
    <row r="22">
      <c r="B22" s="45" t="s">
        <v>48</v>
      </c>
      <c r="C22" s="58" t="s">
        <v>185</v>
      </c>
      <c r="D22" s="11" t="s">
        <v>62</v>
      </c>
    </row>
    <row r="23">
      <c r="B23" s="45" t="s">
        <v>48</v>
      </c>
      <c r="C23" s="58" t="s">
        <v>186</v>
      </c>
      <c r="D23" s="11" t="s">
        <v>72</v>
      </c>
    </row>
    <row r="24">
      <c r="B24" s="45" t="s">
        <v>48</v>
      </c>
      <c r="C24" s="58" t="s">
        <v>187</v>
      </c>
      <c r="D24" s="11" t="s">
        <v>62</v>
      </c>
    </row>
    <row r="25">
      <c r="B25" s="45" t="s">
        <v>48</v>
      </c>
      <c r="C25" s="58" t="s">
        <v>188</v>
      </c>
      <c r="D25" s="11" t="s">
        <v>78</v>
      </c>
    </row>
    <row r="26">
      <c r="A26" s="45"/>
      <c r="B26" s="45" t="s">
        <v>50</v>
      </c>
      <c r="C26" s="58" t="s">
        <v>189</v>
      </c>
      <c r="D26" s="11" t="s">
        <v>62</v>
      </c>
    </row>
    <row r="27">
      <c r="B27" s="45" t="s">
        <v>50</v>
      </c>
      <c r="C27" s="58" t="s">
        <v>190</v>
      </c>
      <c r="D27" s="11" t="s">
        <v>62</v>
      </c>
    </row>
    <row r="28">
      <c r="A28" s="45"/>
      <c r="B28" s="45" t="s">
        <v>46</v>
      </c>
      <c r="C28" s="58" t="s">
        <v>191</v>
      </c>
      <c r="D28" s="11" t="s">
        <v>78</v>
      </c>
    </row>
    <row r="29">
      <c r="A29" s="45"/>
      <c r="B29" s="45" t="s">
        <v>46</v>
      </c>
      <c r="C29" s="58" t="s">
        <v>192</v>
      </c>
      <c r="D29" s="11" t="s">
        <v>72</v>
      </c>
    </row>
    <row r="30">
      <c r="A30" s="45"/>
      <c r="B30" s="45" t="s">
        <v>46</v>
      </c>
      <c r="C30" s="58" t="s">
        <v>193</v>
      </c>
      <c r="D30" s="11" t="s">
        <v>62</v>
      </c>
    </row>
    <row r="31">
      <c r="B31" s="45" t="s">
        <v>47</v>
      </c>
      <c r="C31" s="58" t="s">
        <v>194</v>
      </c>
      <c r="D31" s="11" t="s">
        <v>112</v>
      </c>
    </row>
    <row r="32">
      <c r="B32" s="45" t="s">
        <v>47</v>
      </c>
      <c r="C32" s="58" t="s">
        <v>195</v>
      </c>
      <c r="D32" s="11" t="s">
        <v>72</v>
      </c>
    </row>
    <row r="33">
      <c r="B33" s="45" t="s">
        <v>47</v>
      </c>
      <c r="C33" s="58" t="s">
        <v>196</v>
      </c>
      <c r="D33" s="11" t="s">
        <v>62</v>
      </c>
    </row>
    <row r="34">
      <c r="B34" s="45" t="s">
        <v>47</v>
      </c>
      <c r="C34" s="58" t="s">
        <v>197</v>
      </c>
      <c r="D34" s="11" t="s">
        <v>78</v>
      </c>
    </row>
    <row r="35">
      <c r="A35" s="45"/>
      <c r="B35" s="45" t="s">
        <v>44</v>
      </c>
      <c r="C35" s="58" t="s">
        <v>198</v>
      </c>
      <c r="D35" s="11" t="s">
        <v>62</v>
      </c>
    </row>
    <row r="36">
      <c r="A36" s="45"/>
      <c r="B36" s="45" t="s">
        <v>44</v>
      </c>
      <c r="C36" s="58" t="s">
        <v>199</v>
      </c>
      <c r="D36" s="11" t="s">
        <v>72</v>
      </c>
    </row>
    <row r="37">
      <c r="A37" s="45"/>
      <c r="B37" s="45" t="s">
        <v>44</v>
      </c>
      <c r="C37" s="58" t="s">
        <v>200</v>
      </c>
      <c r="D37" s="11" t="s">
        <v>78</v>
      </c>
    </row>
    <row r="38">
      <c r="A38" s="45"/>
      <c r="B38" s="45" t="s">
        <v>44</v>
      </c>
      <c r="C38" s="58" t="s">
        <v>201</v>
      </c>
      <c r="D38" s="11" t="s">
        <v>78</v>
      </c>
    </row>
    <row r="39">
      <c r="A39" s="45"/>
      <c r="B39" s="45" t="s">
        <v>44</v>
      </c>
      <c r="C39" s="58" t="s">
        <v>202</v>
      </c>
      <c r="D39" s="11" t="s">
        <v>72</v>
      </c>
    </row>
    <row r="40">
      <c r="B40" s="45" t="s">
        <v>44</v>
      </c>
      <c r="C40" s="58" t="s">
        <v>203</v>
      </c>
      <c r="D40" s="11" t="s">
        <v>62</v>
      </c>
    </row>
  </sheetData>
  <drawing r:id="rId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outlineLevelRow="1"/>
  <cols>
    <col customWidth="1" min="1" max="1" width="22.25"/>
    <col customWidth="1" min="3" max="3" width="44.88"/>
    <col customWidth="1" min="4" max="4" width="25.75"/>
  </cols>
  <sheetData>
    <row r="1">
      <c r="A1" s="65" t="s">
        <v>53</v>
      </c>
      <c r="B1" s="65"/>
      <c r="C1" s="42"/>
      <c r="D1" s="43"/>
    </row>
    <row r="2">
      <c r="A2" s="43"/>
      <c r="B2" s="44"/>
      <c r="C2" s="42"/>
      <c r="D2" s="43"/>
    </row>
    <row r="3" outlineLevel="1">
      <c r="A3" s="43"/>
      <c r="B3" s="44"/>
      <c r="C3" s="42"/>
      <c r="D3" s="43"/>
    </row>
    <row r="4" outlineLevel="1">
      <c r="A4" s="45"/>
      <c r="B4" s="46" t="s">
        <v>54</v>
      </c>
      <c r="C4" s="47" t="s">
        <v>55</v>
      </c>
      <c r="D4" s="43"/>
    </row>
    <row r="5" outlineLevel="1">
      <c r="A5" s="48" t="s">
        <v>45</v>
      </c>
      <c r="B5" s="66">
        <v>1.0</v>
      </c>
      <c r="C5" s="67" t="s">
        <v>56</v>
      </c>
      <c r="D5" s="51"/>
    </row>
    <row r="6" outlineLevel="1">
      <c r="A6" s="48" t="s">
        <v>48</v>
      </c>
      <c r="B6" s="66">
        <v>1.0</v>
      </c>
      <c r="C6" s="70" t="s">
        <v>56</v>
      </c>
      <c r="D6" s="51"/>
    </row>
    <row r="7" outlineLevel="1">
      <c r="A7" s="48" t="s">
        <v>50</v>
      </c>
      <c r="B7" s="66">
        <v>0.0</v>
      </c>
      <c r="C7" s="70" t="s">
        <v>204</v>
      </c>
      <c r="D7" s="51"/>
    </row>
    <row r="8" outlineLevel="1">
      <c r="A8" s="48" t="s">
        <v>46</v>
      </c>
      <c r="B8" s="66">
        <v>1.0</v>
      </c>
      <c r="C8" s="71" t="s">
        <v>56</v>
      </c>
      <c r="D8" s="53"/>
    </row>
    <row r="9" outlineLevel="1">
      <c r="A9" s="48" t="s">
        <v>47</v>
      </c>
      <c r="B9" s="66">
        <v>1.0</v>
      </c>
      <c r="C9" s="70" t="s">
        <v>56</v>
      </c>
      <c r="D9" s="51"/>
    </row>
    <row r="10" outlineLevel="1">
      <c r="A10" s="48" t="s">
        <v>44</v>
      </c>
      <c r="B10" s="66">
        <v>1.0</v>
      </c>
      <c r="C10" s="71" t="s">
        <v>56</v>
      </c>
      <c r="D10" s="54"/>
    </row>
    <row r="11" outlineLevel="1">
      <c r="A11" s="48" t="s">
        <v>49</v>
      </c>
      <c r="B11" s="66">
        <v>0.0</v>
      </c>
      <c r="C11" s="70" t="s">
        <v>205</v>
      </c>
      <c r="D11" s="51"/>
    </row>
    <row r="12">
      <c r="A12" s="45"/>
      <c r="B12" s="72"/>
      <c r="C12" s="73"/>
      <c r="D12" s="72"/>
    </row>
    <row r="13" ht="20.25" customHeight="1">
      <c r="A13" s="56"/>
      <c r="B13" s="56" t="s">
        <v>58</v>
      </c>
      <c r="C13" s="57" t="s">
        <v>206</v>
      </c>
      <c r="D13" s="58" t="s">
        <v>60</v>
      </c>
    </row>
    <row r="14">
      <c r="A14" s="45"/>
      <c r="B14" s="45" t="s">
        <v>45</v>
      </c>
      <c r="C14" s="58" t="s">
        <v>207</v>
      </c>
      <c r="D14" s="11" t="s">
        <v>104</v>
      </c>
    </row>
    <row r="15">
      <c r="A15" s="45"/>
      <c r="B15" s="45" t="s">
        <v>48</v>
      </c>
      <c r="C15" s="58" t="s">
        <v>208</v>
      </c>
      <c r="D15" s="11" t="s">
        <v>104</v>
      </c>
    </row>
    <row r="16">
      <c r="A16" s="45"/>
      <c r="B16" s="45" t="s">
        <v>46</v>
      </c>
      <c r="C16" s="58" t="s">
        <v>209</v>
      </c>
      <c r="D16" s="11" t="s">
        <v>104</v>
      </c>
    </row>
    <row r="17">
      <c r="A17" s="45"/>
      <c r="B17" s="45" t="s">
        <v>47</v>
      </c>
      <c r="C17" s="58" t="s">
        <v>210</v>
      </c>
      <c r="D17" s="11" t="s">
        <v>104</v>
      </c>
    </row>
    <row r="18">
      <c r="A18" s="45"/>
      <c r="B18" s="45" t="s">
        <v>44</v>
      </c>
      <c r="C18" s="58" t="s">
        <v>211</v>
      </c>
      <c r="D18" s="11" t="s">
        <v>104</v>
      </c>
    </row>
    <row r="19">
      <c r="A19" s="45"/>
      <c r="B19" s="45" t="s">
        <v>44</v>
      </c>
      <c r="C19" s="58" t="s">
        <v>212</v>
      </c>
      <c r="D19" s="11" t="s">
        <v>104</v>
      </c>
    </row>
    <row r="20">
      <c r="A20" s="45"/>
      <c r="B20" s="45" t="s">
        <v>49</v>
      </c>
      <c r="C20" s="58" t="s">
        <v>213</v>
      </c>
      <c r="D20" s="68" t="s">
        <v>214</v>
      </c>
    </row>
  </sheetData>
  <drawing r:id="rId1"/>
</worksheet>
</file>

<file path=xl/worksheets/sheet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outlineLevelRow="1"/>
  <cols>
    <col customWidth="1" min="1" max="1" width="22.25"/>
    <col customWidth="1" min="3" max="3" width="44.88"/>
    <col customWidth="1" min="4" max="4" width="13.13"/>
  </cols>
  <sheetData>
    <row r="1">
      <c r="A1" s="65" t="s">
        <v>53</v>
      </c>
      <c r="B1" s="65"/>
      <c r="C1" s="42"/>
      <c r="D1" s="43"/>
    </row>
    <row r="2" outlineLevel="1">
      <c r="A2" s="43"/>
      <c r="B2" s="44"/>
      <c r="C2" s="42"/>
      <c r="D2" s="43"/>
    </row>
    <row r="3" outlineLevel="1">
      <c r="A3" s="45"/>
      <c r="B3" s="46" t="s">
        <v>54</v>
      </c>
      <c r="C3" s="47" t="s">
        <v>55</v>
      </c>
      <c r="D3" s="43"/>
    </row>
    <row r="4" outlineLevel="1">
      <c r="A4" s="48" t="s">
        <v>45</v>
      </c>
      <c r="B4" s="66">
        <v>0.0</v>
      </c>
      <c r="C4" s="67" t="s">
        <v>215</v>
      </c>
      <c r="D4" s="51"/>
    </row>
    <row r="5" outlineLevel="1">
      <c r="A5" s="48" t="s">
        <v>48</v>
      </c>
      <c r="B5" s="66">
        <v>3.0</v>
      </c>
      <c r="C5" s="74" t="s">
        <v>216</v>
      </c>
      <c r="D5" s="51"/>
    </row>
    <row r="6" outlineLevel="1">
      <c r="A6" s="48" t="s">
        <v>50</v>
      </c>
      <c r="B6" s="66">
        <v>0.0</v>
      </c>
      <c r="C6" s="74" t="s">
        <v>217</v>
      </c>
      <c r="D6" s="51"/>
    </row>
    <row r="7" outlineLevel="1">
      <c r="A7" s="48" t="s">
        <v>46</v>
      </c>
      <c r="B7" s="66">
        <v>0.0</v>
      </c>
      <c r="C7" s="71" t="s">
        <v>215</v>
      </c>
      <c r="D7" s="53"/>
    </row>
    <row r="8" outlineLevel="1">
      <c r="A8" s="48" t="s">
        <v>47</v>
      </c>
      <c r="B8" s="66">
        <v>0.0</v>
      </c>
      <c r="C8" s="74" t="s">
        <v>215</v>
      </c>
      <c r="D8" s="51"/>
    </row>
    <row r="9" outlineLevel="1">
      <c r="A9" s="48" t="s">
        <v>44</v>
      </c>
      <c r="B9" s="66">
        <v>0.0</v>
      </c>
      <c r="C9" s="71" t="s">
        <v>218</v>
      </c>
      <c r="D9" s="54"/>
    </row>
    <row r="10" outlineLevel="1">
      <c r="A10" s="48" t="s">
        <v>49</v>
      </c>
      <c r="B10" s="66">
        <v>0.0</v>
      </c>
      <c r="C10" s="74" t="s">
        <v>215</v>
      </c>
      <c r="D10" s="51"/>
    </row>
    <row r="11">
      <c r="A11" s="45"/>
      <c r="B11" s="72"/>
      <c r="C11" s="73"/>
      <c r="D11" s="72"/>
    </row>
    <row r="12" ht="81.75" customHeight="1">
      <c r="A12" s="76" t="s">
        <v>58</v>
      </c>
      <c r="B12" s="76" t="s">
        <v>219</v>
      </c>
      <c r="C12" s="76" t="s">
        <v>220</v>
      </c>
      <c r="D12" s="76" t="s">
        <v>221</v>
      </c>
      <c r="E12" s="77" t="s">
        <v>13</v>
      </c>
    </row>
    <row r="13">
      <c r="A13" s="11" t="s">
        <v>47</v>
      </c>
      <c r="B13" s="11" t="s">
        <v>222</v>
      </c>
      <c r="C13" s="68" t="s">
        <v>223</v>
      </c>
      <c r="D13" s="78">
        <v>44896.0</v>
      </c>
      <c r="E13" s="61" t="s">
        <v>224</v>
      </c>
    </row>
    <row r="14">
      <c r="A14" s="11" t="s">
        <v>47</v>
      </c>
      <c r="B14" s="11" t="s">
        <v>225</v>
      </c>
      <c r="C14" s="68" t="s">
        <v>226</v>
      </c>
      <c r="D14" s="78">
        <v>44927.0</v>
      </c>
      <c r="E14" s="61" t="s">
        <v>224</v>
      </c>
    </row>
    <row r="15">
      <c r="A15" s="11" t="s">
        <v>47</v>
      </c>
      <c r="B15" s="11" t="s">
        <v>227</v>
      </c>
      <c r="C15" s="68" t="s">
        <v>226</v>
      </c>
      <c r="D15" s="78">
        <v>44958.0</v>
      </c>
      <c r="E15" s="61" t="s">
        <v>224</v>
      </c>
    </row>
    <row r="16">
      <c r="A16" s="11" t="s">
        <v>45</v>
      </c>
      <c r="B16" s="11" t="s">
        <v>228</v>
      </c>
      <c r="C16" s="68" t="s">
        <v>229</v>
      </c>
      <c r="D16" s="78">
        <v>44958.0</v>
      </c>
      <c r="E16" s="61" t="s">
        <v>224</v>
      </c>
    </row>
    <row r="17">
      <c r="A17" s="11" t="s">
        <v>45</v>
      </c>
      <c r="B17" s="11" t="s">
        <v>230</v>
      </c>
      <c r="C17" s="68" t="s">
        <v>229</v>
      </c>
      <c r="D17" s="78">
        <v>44958.0</v>
      </c>
      <c r="E17" s="61" t="s">
        <v>224</v>
      </c>
    </row>
    <row r="18">
      <c r="A18" s="11" t="s">
        <v>45</v>
      </c>
      <c r="B18" s="11" t="s">
        <v>231</v>
      </c>
      <c r="C18" s="68" t="s">
        <v>229</v>
      </c>
      <c r="D18" s="78">
        <v>44958.0</v>
      </c>
      <c r="E18" s="61" t="s">
        <v>224</v>
      </c>
    </row>
    <row r="19">
      <c r="A19" s="11" t="s">
        <v>45</v>
      </c>
      <c r="B19" s="11" t="s">
        <v>232</v>
      </c>
      <c r="C19" s="68" t="s">
        <v>233</v>
      </c>
      <c r="D19" s="78">
        <v>44958.0</v>
      </c>
      <c r="E19" s="61" t="s">
        <v>224</v>
      </c>
    </row>
    <row r="20">
      <c r="A20" s="11" t="s">
        <v>48</v>
      </c>
      <c r="B20" s="11" t="s">
        <v>225</v>
      </c>
      <c r="C20" s="68" t="s">
        <v>226</v>
      </c>
      <c r="D20" s="78">
        <v>44958.0</v>
      </c>
      <c r="E20" s="61" t="s">
        <v>234</v>
      </c>
    </row>
    <row r="21">
      <c r="A21" s="11" t="s">
        <v>48</v>
      </c>
      <c r="B21" s="11" t="s">
        <v>232</v>
      </c>
      <c r="C21" s="68" t="s">
        <v>235</v>
      </c>
      <c r="D21" s="78">
        <v>44774.0</v>
      </c>
      <c r="E21" s="61" t="s">
        <v>234</v>
      </c>
    </row>
    <row r="22">
      <c r="A22" s="11" t="s">
        <v>46</v>
      </c>
      <c r="B22" s="11" t="s">
        <v>236</v>
      </c>
      <c r="C22" s="68" t="s">
        <v>237</v>
      </c>
      <c r="D22" s="78">
        <v>44958.0</v>
      </c>
      <c r="E22" s="61" t="s">
        <v>224</v>
      </c>
    </row>
    <row r="23">
      <c r="A23" s="11" t="s">
        <v>46</v>
      </c>
      <c r="B23" s="11" t="s">
        <v>238</v>
      </c>
      <c r="C23" s="68" t="s">
        <v>239</v>
      </c>
      <c r="D23" s="78">
        <v>44958.0</v>
      </c>
      <c r="E23" s="61" t="s">
        <v>224</v>
      </c>
    </row>
  </sheetData>
  <drawing r:id="rId1"/>
</worksheet>
</file>

<file path=xl/worksheets/sheet9.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outlineLevelRow="1"/>
  <cols>
    <col customWidth="1" min="1" max="1" width="22.25"/>
    <col customWidth="1" min="3" max="3" width="44.88"/>
    <col customWidth="1" min="4" max="4" width="25.75"/>
  </cols>
  <sheetData>
    <row r="1">
      <c r="A1" s="65" t="s">
        <v>53</v>
      </c>
      <c r="B1" s="65"/>
      <c r="C1" s="42"/>
      <c r="D1" s="43"/>
    </row>
    <row r="2">
      <c r="A2" s="43"/>
      <c r="B2" s="44"/>
      <c r="C2" s="42"/>
      <c r="D2" s="43"/>
    </row>
    <row r="3" outlineLevel="1">
      <c r="A3" s="43"/>
      <c r="B3" s="44"/>
      <c r="C3" s="42"/>
      <c r="D3" s="43"/>
    </row>
    <row r="4" outlineLevel="1">
      <c r="A4" s="45"/>
      <c r="B4" s="46" t="s">
        <v>54</v>
      </c>
      <c r="C4" s="47" t="s">
        <v>108</v>
      </c>
      <c r="D4" s="43"/>
    </row>
    <row r="5" outlineLevel="1">
      <c r="A5" s="48" t="s">
        <v>45</v>
      </c>
      <c r="B5" s="66">
        <v>1.0</v>
      </c>
      <c r="C5" s="67" t="s">
        <v>240</v>
      </c>
      <c r="D5" s="51"/>
    </row>
    <row r="6" outlineLevel="1">
      <c r="A6" s="48" t="s">
        <v>48</v>
      </c>
      <c r="B6" s="61">
        <v>0.0</v>
      </c>
      <c r="C6" s="70" t="s">
        <v>241</v>
      </c>
      <c r="D6" s="51"/>
    </row>
    <row r="7" outlineLevel="1">
      <c r="A7" s="48" t="s">
        <v>50</v>
      </c>
      <c r="B7" s="66">
        <v>0.0</v>
      </c>
      <c r="C7" s="70" t="s">
        <v>242</v>
      </c>
      <c r="D7" s="51"/>
    </row>
    <row r="8" outlineLevel="1">
      <c r="A8" s="48" t="s">
        <v>46</v>
      </c>
      <c r="B8" s="66">
        <v>0.0</v>
      </c>
      <c r="C8" s="71" t="s">
        <v>242</v>
      </c>
      <c r="D8" s="53"/>
    </row>
    <row r="9" outlineLevel="1">
      <c r="A9" s="48" t="s">
        <v>47</v>
      </c>
      <c r="B9" s="66">
        <v>0.0</v>
      </c>
      <c r="C9" s="74" t="s">
        <v>243</v>
      </c>
      <c r="D9" s="51"/>
    </row>
    <row r="10" outlineLevel="1">
      <c r="A10" s="48" t="s">
        <v>44</v>
      </c>
      <c r="B10" s="66">
        <v>0.0</v>
      </c>
      <c r="C10" s="70" t="s">
        <v>241</v>
      </c>
      <c r="D10" s="54"/>
    </row>
    <row r="11" outlineLevel="1">
      <c r="A11" s="48" t="s">
        <v>49</v>
      </c>
      <c r="B11" s="66">
        <v>0.0</v>
      </c>
      <c r="C11" s="70" t="s">
        <v>242</v>
      </c>
      <c r="D11" s="51"/>
    </row>
    <row r="12">
      <c r="A12" s="45"/>
      <c r="B12" s="72"/>
      <c r="C12" s="73"/>
      <c r="D12" s="72"/>
    </row>
    <row r="13" ht="20.25" customHeight="1">
      <c r="A13" s="56"/>
      <c r="B13" s="56" t="s">
        <v>58</v>
      </c>
      <c r="C13" s="56" t="s">
        <v>59</v>
      </c>
      <c r="D13" s="58" t="s">
        <v>60</v>
      </c>
    </row>
    <row r="14">
      <c r="A14" s="45"/>
      <c r="B14" s="45" t="s">
        <v>45</v>
      </c>
      <c r="C14" s="58" t="s">
        <v>244</v>
      </c>
      <c r="D14" s="11" t="s">
        <v>100</v>
      </c>
    </row>
    <row r="15">
      <c r="A15" s="45"/>
      <c r="B15" s="45" t="s">
        <v>45</v>
      </c>
      <c r="C15" s="58" t="s">
        <v>245</v>
      </c>
      <c r="D15" s="11" t="s">
        <v>246</v>
      </c>
    </row>
    <row r="16">
      <c r="A16" s="45"/>
      <c r="B16" s="45" t="s">
        <v>45</v>
      </c>
      <c r="C16" s="58" t="s">
        <v>247</v>
      </c>
      <c r="D16" s="11" t="s">
        <v>248</v>
      </c>
    </row>
    <row r="17">
      <c r="A17" s="45"/>
      <c r="B17" s="45" t="s">
        <v>45</v>
      </c>
      <c r="C17" s="58" t="s">
        <v>249</v>
      </c>
      <c r="D17" s="11" t="s">
        <v>78</v>
      </c>
    </row>
    <row r="18">
      <c r="A18" s="45"/>
      <c r="B18" s="45" t="s">
        <v>45</v>
      </c>
      <c r="C18" s="58" t="s">
        <v>250</v>
      </c>
      <c r="D18" s="11" t="s">
        <v>72</v>
      </c>
    </row>
    <row r="19">
      <c r="A19" s="45"/>
      <c r="B19" s="45" t="s">
        <v>44</v>
      </c>
      <c r="C19" s="58" t="s">
        <v>251</v>
      </c>
      <c r="D19" s="11" t="s">
        <v>62</v>
      </c>
    </row>
  </sheetData>
  <drawing r:id="rId1"/>
</worksheet>
</file>